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B0C87048-174C-4CE1-8674-47A6D12FEFA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<sst xmlns="http://schemas.openxmlformats.org/spreadsheetml/2006/main" count="8182" uniqueCount="2358">
  <si>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</si>
  <si>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</si>
  <si>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</si>
  <si>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</si>
  <si>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</si>
  <si>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</si>
  <si>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</si>
  <si>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</si>
  <si>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</si>
  <si>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</si>
  <si>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</si>
  <si>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</si>
  <si>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</si>
  <si>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</si>
  <si>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</si>
  <si>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</si>
  <si>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</si>
  <si>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</si>
  <si>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</si>
  <si>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</si>
  <si>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</si>
  <si>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</si>
  <si>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</si>
  <si>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</si>
  <si>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</si>
  <si>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</si>
  <si>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</si>
  <si>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</si>
  <si>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</si>
  <si>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</si>
  <si>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</si>
  <si>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</si>
  <si>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</si>
  <si>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</si>
  <si>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</si>
  <si>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</si>
  <si>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</si>
  <si>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</si>
  <si>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</si>
  <si>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</si>
  <si>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</si>
  <si>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</si>
  <si>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</si>
  <si>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</si>
  <si>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</si>
  <si>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</si>
  <si>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</si>
  <si>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</si>
  <si>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</si>
  <si>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</si>
  <si>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</si>
  <si>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</si>
  <si>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</si>
  <si>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</si>
  <si>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</si>
  <si>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</si>
  <si>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</si>
  <si>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</si>
  <si>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</si>
  <si>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</si>
  <si>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</si>
  <si>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</si>
  <si>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</si>
  <si>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</si>
  <si>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</si>
  <si>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</si>
  <si>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</si>
  <si>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</si>
  <si>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</si>
  <si>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</si>
  <si>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</si>
  <si>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</si>
  <si>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</si>
  <si>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</si>
  <si>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</si>
  <si>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</si>
  <si>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</si>
  <si>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</si>
  <si>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</si>
  <si>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</si>
  <si>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</si>
  <si>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</si>
  <si>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</si>
  <si>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</si>
  <si>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</si>
  <si>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</si>
  <si>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</si>
  <si>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</si>
  <si>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</si>
  <si>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</si>
  <si>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</si>
  <si>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</si>
  <si>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</si>
  <si>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</si>
  <si>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</si>
  <si>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</si>
  <si>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</si>
  <si>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</si>
  <si>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</si>
  <si>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</si>
  <si>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</si>
  <si>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</si>
  <si>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</si>
  <si>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</si>
  <si>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</si>
  <si>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</si>
  <si>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</si>
  <si>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</si>
  <si>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</si>
  <si>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</si>
  <si>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</si>
  <si>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</si>
  <si>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</si>
  <si>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</si>
  <si>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</si>
  <si>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</si>
  <si>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</si>
  <si>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</si>
  <si>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</si>
  <si>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</si>
  <si>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</si>
  <si>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</si>
  <si>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</si>
  <si>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</si>
  <si>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</si>
  <si>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</si>
  <si>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</si>
  <si>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</si>
  <si>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</si>
  <si>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</si>
  <si>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</si>
  <si>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</si>
  <si>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</si>
  <si>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</si>
  <si>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</si>
  <si>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</si>
  <si>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</si>
  <si>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</si>
  <si>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</si>
  <si>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</si>
  <si>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</si>
  <si>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</si>
  <si>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</si>
  <si>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</si>
  <si>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</si>
  <si>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</si>
  <si>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</si>
  <si>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</si>
  <si>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</si>
  <si>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</si>
  <si>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</si>
  <si>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</si>
  <si>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</si>
  <si>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</si>
  <si>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</si>
  <si>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</si>
  <si>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</si>
  <si>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</si>
  <si>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</si>
  <si>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</si>
  <si>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</si>
  <si>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</si>
  <si>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</si>
  <si>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</si>
  <si>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</si>
  <si>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</si>
  <si>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</si>
  <si>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</si>
  <si>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</si>
  <si>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</si>
  <si>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</si>
  <si>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</si>
  <si>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</si>
  <si>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</si>
  <si>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</si>
  <si>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</si>
  <si>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</si>
  <si>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</si>
  <si>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</si>
  <si>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</si>
  <si>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</si>
  <si>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</si>
  <si>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</si>
  <si>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</si>
  <si>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</si>
  <si>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</si>
  <si>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</si>
  <si>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</si>
  <si>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</si>
  <si>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</si>
  <si>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</si>
  <si>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</si>
  <si>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</si>
  <si>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</si>
  <si>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</si>
  <si>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</si>
  <si>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</si>
  <si>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</si>
  <si>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</si>
  <si>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</si>
  <si>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</si>
  <si>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</si>
  <si>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</si>
  <si>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</si>
  <si>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</si>
  <si>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</si>
  <si>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</si>
  <si>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</si>
  <si>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</si>
  <si>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</si>
  <si>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</si>
  <si>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</si>
  <si>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</si>
  <si>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</si>
  <si>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</si>
  <si>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</si>
  <si>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</si>
  <si>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</si>
  <si>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</si>
  <si>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</si>
  <si>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</si>
  <si>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</si>
  <si>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</si>
  <si>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</si>
  <si>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</si>
  <si>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</si>
  <si>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</si>
  <si>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</si>
  <si>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</si>
  <si>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</si>
  <si>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</si>
  <si>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</si>
  <si>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</si>
  <si>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</si>
  <si>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</si>
  <si>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</si>
  <si>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</si>
  <si>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</si>
  <si>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</si>
  <si>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</si>
  <si>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</si>
  <si>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</si>
  <si>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</si>
  <si>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</si>
  <si>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</si>
  <si>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</si>
  <si>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</si>
  <si>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</si>
  <si>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</si>
  <si>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</si>
  <si>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</si>
  <si>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</si>
  <si>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</si>
  <si>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</si>
  <si>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</si>
  <si>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</si>
  <si>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</si>
  <si>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</si>
  <si>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</si>
  <si>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</si>
  <si>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</si>
  <si>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</si>
  <si>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</si>
  <si>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</si>
  <si>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</si>
  <si>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</si>
  <si>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</si>
  <si>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</si>
  <si>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</si>
  <si>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</si>
  <si>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</si>
  <si>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</si>
  <si>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</si>
  <si>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</si>
  <si>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</si>
  <si>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</si>
  <si>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</si>
  <si>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</si>
  <si>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</si>
  <si>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</si>
  <si>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</si>
  <si>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</si>
  <si>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</si>
  <si>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</si>
  <si>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</si>
  <si>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</si>
  <si>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</si>
  <si>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</si>
  <si>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</si>
  <si>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</si>
  <si>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</si>
  <si>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</si>
  <si>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</si>
  <si>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</si>
  <si>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</si>
  <si>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</si>
  <si>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</si>
  <si>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</si>
  <si>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</si>
  <si>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</si>
  <si>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</si>
  <si>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</si>
  <si>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</si>
  <si>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</si>
  <si>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</si>
  <si>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</si>
  <si>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</si>
  <si>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</si>
  <si>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</si>
  <si>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</si>
  <si>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</si>
  <si>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</si>
  <si>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</si>
  <si>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</si>
  <si>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</si>
  <si>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</si>
  <si>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</si>
  <si>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</si>
  <si>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</si>
  <si>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</si>
  <si>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</si>
  <si>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</si>
  <si>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</si>
  <si>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</si>
  <si>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</si>
  <si>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</si>
  <si>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</si>
  <si>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</si>
  <si>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</si>
  <si>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</si>
  <si>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</si>
  <si>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</si>
  <si>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</si>
  <si>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</si>
  <si>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</si>
  <si>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</si>
  <si>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</si>
  <si>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</si>
  <si>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</si>
  <si>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</si>
  <si>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</si>
  <si>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</si>
  <si>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</si>
  <si>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</si>
  <si>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</si>
  <si>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</si>
  <si>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</si>
  <si>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</si>
  <si>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</si>
  <si>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</si>
  <si>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</si>
  <si>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</si>
  <si>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</si>
  <si>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</si>
  <si>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</si>
  <si>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</si>
  <si>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</si>
  <si>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</si>
  <si>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</si>
  <si>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</si>
  <si>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</si>
  <si>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</si>
  <si>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</si>
  <si>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</si>
  <si>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</si>
  <si>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</si>
  <si>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</si>
  <si>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</si>
  <si>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</si>
  <si>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</si>
  <si>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</si>
  <si>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</si>
  <si>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</si>
  <si>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</si>
  <si>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</si>
  <si>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</si>
  <si>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</si>
  <si>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</si>
  <si>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</si>
  <si>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</si>
  <si>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</si>
  <si>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</si>
  <si>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</si>
  <si>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</si>
  <si>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</si>
  <si>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</si>
  <si>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</si>
  <si>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</si>
  <si>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</si>
  <si>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</si>
  <si>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</si>
  <si>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</si>
  <si>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</si>
  <si>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</si>
  <si>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</si>
  <si>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</si>
  <si>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</si>
  <si>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</si>
  <si>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</si>
  <si>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</si>
  <si>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</si>
  <si>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</si>
  <si>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</si>
  <si>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</si>
  <si>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</si>
  <si>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</si>
  <si>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</si>
  <si>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</si>
  <si>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</si>
  <si>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</si>
  <si>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</si>
  <si>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</si>
  <si>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</si>
  <si>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</si>
  <si>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</si>
  <si>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</si>
  <si>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</si>
  <si>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</si>
  <si>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</si>
  <si>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</si>
  <si>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</si>
  <si>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</si>
  <si>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</si>
  <si>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</si>
  <si>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</si>
  <si>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</si>
  <si>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</si>
  <si>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</si>
  <si>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</si>
  <si>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</si>
  <si>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</si>
  <si>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</si>
  <si>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</si>
  <si>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</si>
  <si>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</si>
  <si>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</si>
  <si>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</si>
  <si>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</si>
  <si>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</si>
  <si>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</si>
  <si>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</si>
  <si>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</si>
  <si>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</si>
  <si>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</si>
  <si>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</si>
  <si>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</si>
  <si>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</si>
  <si>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</si>
  <si>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</si>
  <si>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</si>
  <si>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</si>
  <si>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</si>
  <si>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</si>
  <si>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</si>
  <si>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</si>
  <si>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</si>
  <si>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</si>
  <si>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</si>
  <si>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</si>
  <si>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</si>
  <si>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</si>
  <si>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</si>
  <si>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</si>
  <si>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</si>
  <si>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</si>
  <si>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</si>
  <si>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</si>
  <si>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</si>
  <si>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</si>
  <si>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</si>
  <si>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</si>
  <si>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</si>
  <si>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</si>
  <si>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</si>
  <si>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</si>
  <si>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</si>
  <si>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</si>
  <si>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</si>
  <si>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</si>
  <si>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</si>
  <si>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</si>
  <si>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</si>
  <si>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</si>
  <si>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</si>
  <si>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</si>
  <si>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</si>
  <si>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</si>
  <si>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</si>
  <si>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</si>
  <si>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</si>
  <si>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</si>
  <si>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</si>
  <si>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</si>
  <si>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</si>
  <si>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</si>
  <si>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</si>
  <si>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</si>
  <si>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</si>
  <si>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</si>
  <si>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</si>
  <si>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</si>
  <si>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</si>
  <si>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</si>
  <si>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</si>
  <si>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</si>
  <si>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</si>
  <si>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</si>
  <si>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</si>
  <si>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</si>
  <si>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</si>
  <si>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</si>
  <si>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</si>
  <si>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</si>
  <si>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</si>
  <si>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</si>
  <si>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</si>
  <si>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</si>
  <si>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</si>
  <si>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</si>
  <si>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</si>
  <si>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</si>
  <si>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</si>
  <si>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</si>
  <si>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</si>
  <si>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</si>
  <si>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</si>
  <si>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</si>
  <si>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</si>
  <si>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</si>
  <si>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</si>
  <si>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</si>
  <si>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</si>
  <si>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</si>
  <si>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</si>
  <si>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</si>
  <si>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</si>
  <si>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</si>
  <si>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</si>
  <si>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</si>
  <si>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</si>
  <si>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</si>
  <si>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</si>
  <si>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</si>
  <si>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</si>
  <si>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</si>
  <si>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</si>
  <si>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</si>
  <si>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</si>
  <si>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</si>
  <si>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</si>
  <si>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</si>
  <si>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</si>
  <si>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</si>
  <si>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</si>
  <si>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</si>
  <si>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</si>
  <si>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</si>
  <si>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</si>
  <si>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</si>
  <si>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</si>
  <si>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</si>
  <si>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</si>
  <si>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</si>
  <si>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</si>
  <si>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</si>
  <si>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</si>
  <si>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</si>
  <si>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</si>
  <si>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</si>
  <si>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</si>
  <si>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</si>
  <si>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</si>
  <si>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</si>
  <si>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</si>
  <si>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</si>
  <si>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</si>
  <si>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</si>
  <si>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</si>
  <si>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</si>
  <si>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</si>
  <si>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</si>
  <si>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</si>
  <si>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</si>
  <si>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</si>
  <si>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</si>
  <si>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</si>
  <si>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</si>
  <si>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</si>
  <si>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</si>
  <si>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</si>
  <si>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</si>
  <si>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</si>
  <si>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</si>
  <si>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</si>
  <si>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</si>
  <si>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</si>
  <si>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</si>
  <si>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</si>
  <si>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</si>
  <si>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</si>
  <si>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</si>
  <si>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</si>
  <si>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</si>
  <si>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</si>
  <si>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</si>
  <si>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</si>
  <si>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</si>
  <si>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</si>
  <si>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</si>
  <si>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</si>
  <si>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</si>
  <si>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</si>
  <si>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</si>
  <si>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</si>
  <si>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</si>
  <si>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</si>
  <si>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</si>
  <si>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</si>
  <si>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</si>
  <si>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</si>
  <si>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</si>
  <si>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</si>
  <si>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</si>
  <si>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</si>
  <si>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</si>
  <si>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</si>
  <si>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</si>
  <si>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</si>
  <si>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</si>
  <si>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</si>
  <si>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</si>
  <si>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</si>
  <si>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</si>
  <si>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</si>
  <si>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</si>
  <si>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</si>
  <si>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</si>
  <si>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</si>
  <si>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</si>
  <si>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</si>
  <si>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</si>
  <si>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</si>
  <si>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</si>
  <si>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</si>
  <si>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</si>
  <si>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</si>
  <si>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</si>
  <si>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</si>
  <si>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</si>
  <si>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</si>
  <si>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</si>
  <si>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</si>
  <si>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</si>
  <si>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</si>
  <si>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</si>
  <si>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</si>
  <si>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</si>
  <si>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</si>
  <si>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</si>
  <si>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</si>
  <si>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</si>
  <si>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</si>
  <si>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</si>
  <si>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</si>
  <si>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</si>
  <si>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</si>
  <si>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</si>
  <si>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</si>
  <si>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</si>
  <si>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</si>
  <si>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</si>
  <si>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</si>
  <si>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</si>
  <si>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</si>
  <si>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</si>
  <si>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</si>
  <si>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</si>
  <si>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</si>
  <si>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</si>
  <si>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</si>
  <si>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</si>
  <si>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</si>
  <si>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</si>
  <si>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</si>
  <si>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</si>
  <si>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</si>
  <si>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</si>
  <si>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</si>
  <si>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</si>
  <si>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</si>
  <si>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</si>
  <si>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</si>
  <si>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</si>
  <si>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</si>
  <si>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</si>
  <si>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</si>
  <si>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</si>
  <si>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</si>
  <si>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</si>
  <si>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</si>
  <si>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</si>
  <si>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</si>
  <si>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</si>
  <si>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</si>
  <si>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</si>
  <si>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</si>
  <si>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</si>
  <si>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</si>
  <si>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</si>
  <si>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</si>
  <si>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</si>
  <si>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</si>
  <si>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</si>
  <si>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</si>
  <si>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</si>
  <si>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</si>
  <si>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</si>
  <si>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</si>
  <si>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</si>
  <si>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</si>
  <si>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</si>
  <si>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</si>
  <si>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</si>
  <si>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</si>
  <si>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</si>
  <si>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</si>
  <si>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</si>
  <si>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</si>
  <si>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</si>
  <si>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</si>
  <si>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</si>
  <si>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</si>
  <si>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</si>
  <si>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</si>
  <si>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</si>
  <si>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</si>
  <si>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</si>
  <si>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</si>
  <si>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</si>
  <si>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The North Shore Tp</t>
  </si>
  <si>
    <t>5740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</si>
  <si>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</si>
  <si>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</si>
  <si>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</si>
  <si>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</si>
  <si>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</si>
  <si>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</si>
  <si>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</si>
  <si>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</si>
  <si>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</si>
  <si>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</si>
  <si>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</si>
  <si>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</si>
  <si>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</si>
  <si>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</si>
  <si>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</si>
  <si>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</si>
  <si>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</si>
  <si>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</si>
  <si>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</si>
  <si>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</si>
  <si>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</si>
  <si>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</si>
  <si>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</si>
  <si>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</si>
  <si>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</si>
  <si>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</si>
  <si>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</si>
  <si>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</si>
  <si>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</si>
  <si>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</si>
  <si>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</si>
  <si>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</si>
  <si>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</si>
  <si>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</si>
  <si>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</si>
  <si>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</si>
  <si>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</si>
  <si>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</si>
  <si>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</si>
  <si>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</si>
  <si>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</si>
  <si>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</si>
  <si>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</si>
  <si>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</si>
  <si>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</si>
  <si>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</si>
  <si>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</si>
  <si>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</si>
  <si>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</si>
  <si>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</si>
  <si>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</si>
  <si>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</si>
  <si>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</si>
  <si>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</si>
  <si>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</si>
  <si>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</si>
  <si>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</si>
  <si>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</si>
  <si>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</si>
  <si>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</si>
  <si>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</si>
  <si>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</si>
  <si>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</si>
  <si>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</si>
  <si>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</si>
  <si>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</si>
  <si>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</si>
  <si>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</si>
  <si>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</si>
  <si>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</si>
  <si>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</si>
  <si>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</si>
  <si>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</si>
  <si>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</si>
  <si>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</si>
  <si>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</si>
  <si>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</si>
  <si>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</si>
  <si>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</si>
  <si>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</si>
  <si>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</si>
  <si>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</si>
  <si>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</si>
  <si>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</si>
  <si>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</si>
  <si>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</si>
  <si>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</si>
  <si>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</si>
  <si>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</si>
  <si>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</si>
  <si>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</si>
  <si>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</si>
  <si>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</si>
  <si>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</si>
  <si>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</si>
  <si>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</si>
  <si>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</si>
  <si>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</si>
  <si>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</si>
  <si>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</si>
  <si>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</si>
  <si>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</si>
  <si>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</si>
  <si>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</si>
  <si>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</si>
  <si>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</si>
  <si>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</si>
  <si>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</si>
  <si>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</si>
  <si>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</si>
  <si>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</si>
  <si>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</si>
  <si>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</si>
  <si>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</si>
  <si>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</si>
  <si>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</si>
  <si>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</si>
  <si>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</si>
  <si>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</si>
  <si>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</si>
  <si>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</si>
  <si>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</si>
  <si>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</si>
  <si>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</si>
  <si>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</si>
  <si>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</si>
  <si>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</si>
  <si>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</si>
  <si>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</si>
  <si>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</si>
  <si>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</si>
  <si>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</si>
  <si>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</si>
  <si>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</si>
  <si>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</si>
  <si>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</si>
  <si>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</si>
  <si>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</si>
  <si>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</si>
  <si>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</si>
  <si>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</si>
  <si>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</si>
  <si>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</si>
  <si>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</si>
  <si>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</si>
  <si>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</si>
  <si>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</si>
  <si>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</si>
  <si>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</si>
  <si>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</si>
  <si>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</si>
  <si>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</si>
  <si>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</si>
  <si>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</si>
  <si>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</si>
  <si>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</si>
  <si>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</si>
  <si>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</si>
  <si>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</si>
  <si>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</si>
  <si>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</si>
  <si>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</si>
  <si>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</si>
  <si>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</si>
  <si>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</si>
  <si>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</si>
  <si>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</si>
  <si>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</si>
  <si>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</si>
  <si>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</si>
  <si>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</si>
  <si>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</si>
  <si>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</si>
  <si>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</si>
  <si>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</si>
  <si>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</si>
  <si>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</si>
  <si>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</si>
  <si>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</si>
  <si>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</si>
  <si>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</si>
  <si>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</si>
  <si>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</si>
  <si>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</si>
  <si>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</si>
  <si>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</si>
  <si>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</si>
  <si>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</si>
  <si>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</si>
  <si>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</si>
  <si>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</si>
  <si>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</si>
  <si>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</si>
  <si>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</si>
  <si>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</si>
  <si>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</si>
  <si>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</si>
  <si>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</si>
  <si>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</si>
  <si>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</si>
  <si>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</si>
  <si>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</si>
  <si>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</si>
  <si>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</si>
  <si>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</si>
  <si>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</si>
  <si>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</si>
  <si>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</si>
  <si>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</si>
  <si>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</si>
  <si>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</si>
  <si>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</si>
  <si>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</si>
  <si>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</si>
  <si>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</si>
  <si>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</si>
  <si>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</si>
  <si>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</si>
  <si>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</si>
  <si>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</si>
  <si>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</si>
  <si>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</si>
  <si>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</si>
  <si>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</si>
  <si>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</si>
  <si>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</si>
  <si>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</si>
  <si>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</si>
  <si>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</si>
  <si>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</si>
  <si>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</si>
  <si>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</si>
  <si>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</si>
  <si>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</si>
  <si>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</si>
  <si>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</si>
  <si>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</si>
  <si>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</si>
  <si>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</si>
  <si>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</si>
  <si>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</si>
  <si>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</si>
  <si>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</si>
  <si>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</si>
  <si>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</si>
  <si>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</si>
  <si>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</si>
  <si>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</si>
  <si>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</si>
  <si>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</si>
  <si>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</si>
  <si>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</si>
  <si>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</si>
  <si>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</si>
  <si>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</si>
  <si>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</si>
  <si>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</si>
  <si>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</si>
  <si>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</si>
  <si>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</si>
  <si>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</si>
  <si>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</si>
  <si>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</si>
  <si>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</si>
  <si>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</si>
  <si>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</si>
  <si>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</si>
  <si>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</si>
  <si>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</si>
  <si>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</si>
  <si>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</si>
  <si>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</si>
  <si>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</si>
  <si>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</si>
  <si>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</si>
  <si>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</si>
  <si>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</si>
  <si>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</si>
  <si>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</si>
  <si>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</si>
  <si>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</si>
  <si>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</si>
  <si>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</si>
  <si>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</si>
  <si>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</si>
  <si>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</si>
  <si>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</si>
  <si>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</si>
  <si>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</si>
  <si>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</si>
  <si>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</si>
  <si>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</si>
  <si>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</si>
  <si>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</si>
  <si>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</si>
  <si>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</si>
  <si>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</si>
  <si>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</si>
  <si>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</si>
  <si>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</si>
  <si>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</si>
  <si>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</si>
  <si>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</si>
  <si>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</si>
  <si>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</si>
  <si>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</si>
  <si>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</si>
  <si>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</si>
  <si>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</si>
  <si>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</si>
  <si>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</si>
  <si>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</si>
  <si>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</si>
  <si>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</si>
  <si>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</si>
  <si>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</si>
  <si>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</si>
  <si>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</si>
  <si>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</si>
  <si>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</si>
  <si>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</si>
  <si>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</si>
  <si>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</si>
  <si>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</si>
  <si>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</si>
  <si>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</si>
  <si>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</si>
  <si>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</si>
  <si>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</si>
  <si>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</si>
  <si>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</si>
  <si>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</si>
  <si>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</si>
  <si>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</si>
  <si>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</si>
  <si>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</si>
  <si>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</si>
  <si>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</si>
  <si>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</si>
  <si>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</si>
  <si>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</si>
  <si>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</si>
  <si>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</si>
  <si>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</si>
  <si>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</si>
  <si>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</si>
  <si>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</si>
  <si>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</si>
  <si>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</si>
  <si>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</si>
  <si>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</si>
  <si>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</si>
  <si>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</si>
  <si>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</si>
  <si>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</si>
  <si>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</si>
  <si>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</si>
  <si>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</si>
  <si>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</si>
  <si>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</si>
  <si>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</si>
  <si>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</si>
  <si>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</si>
  <si>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</si>
  <si>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</si>
  <si>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</si>
  <si>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</si>
  <si>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</si>
  <si>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</si>
  <si>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</si>
  <si>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</si>
  <si>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</si>
  <si>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</si>
  <si>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</si>
  <si>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</si>
  <si>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</si>
  <si>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</si>
  <si>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</si>
  <si>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</si>
  <si>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</si>
  <si>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</si>
  <si>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</si>
  <si>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</si>
  <si>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</si>
  <si>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</si>
  <si>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</si>
  <si>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</si>
  <si>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</si>
  <si>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</si>
  <si>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</si>
  <si>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</si>
  <si>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</si>
  <si>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</si>
  <si>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</si>
  <si>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</si>
  <si>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</si>
  <si>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</si>
  <si>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</si>
  <si>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</si>
  <si>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</si>
  <si>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</si>
  <si>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</si>
  <si>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</si>
  <si>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</si>
  <si>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</si>
  <si>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</si>
  <si>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</si>
  <si>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</si>
  <si>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</si>
  <si>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</si>
  <si>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</si>
  <si>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</si>
  <si>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</si>
  <si>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</si>
  <si>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</si>
  <si>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</si>
  <si>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</si>
  <si>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</si>
  <si>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</si>
  <si>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</si>
  <si>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</si>
  <si>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</si>
  <si>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</si>
  <si>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</si>
  <si>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</si>
  <si>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</si>
  <si>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</si>
  <si>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</si>
  <si>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</si>
  <si>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</si>
  <si>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</si>
  <si>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</si>
  <si>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</si>
  <si>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</si>
  <si>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</si>
  <si>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</si>
  <si>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</si>
  <si>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</si>
  <si>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</si>
  <si>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</si>
  <si>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</si>
  <si>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</si>
  <si>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</si>
  <si>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</si>
  <si>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</si>
  <si>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</si>
  <si>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</si>
  <si>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</si>
  <si>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</si>
  <si>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</si>
  <si>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</si>
  <si>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</si>
  <si>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</si>
  <si>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</si>
  <si>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</si>
  <si>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</si>
  <si>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</si>
  <si>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</si>
  <si>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</si>
  <si>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</si>
  <si>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</si>
  <si>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</si>
  <si>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</si>
  <si>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</si>
  <si>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</si>
  <si>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</si>
  <si>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</si>
  <si>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</si>
  <si>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</si>
  <si>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</si>
  <si>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</si>
  <si>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</si>
  <si>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</si>
  <si>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</si>
  <si>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</si>
  <si>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</si>
  <si>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</si>
  <si>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</si>
  <si>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</si>
  <si>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</si>
  <si>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</si>
  <si>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</si>
  <si>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</si>
  <si>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</si>
  <si>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</si>
  <si>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</si>
  <si>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</si>
  <si>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</si>
  <si>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</si>
  <si>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</si>
  <si>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</si>
  <si>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</si>
  <si>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</si>
  <si>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</si>
  <si>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</si>
  <si>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</si>
  <si>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</si>
  <si>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</si>
  <si>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</si>
  <si>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</si>
  <si>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</si>
  <si>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</si>
  <si>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</si>
  <si>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</si>
  <si>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</si>
  <si>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</si>
  <si>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</si>
  <si>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</si>
  <si>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</si>
  <si>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</si>
  <si>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</si>
  <si>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</si>
  <si>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</si>
  <si>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</si>
  <si>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</si>
  <si>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</si>
  <si>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</si>
  <si>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</si>
  <si>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</si>
  <si>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</si>
  <si>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</si>
  <si>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</si>
  <si>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</si>
  <si>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</si>
  <si>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</si>
  <si>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</si>
  <si>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</si>
  <si>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</si>
  <si>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</si>
  <si>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</si>
  <si>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</si>
  <si>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</si>
  <si>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</si>
  <si>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</si>
  <si>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</si>
  <si>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</si>
  <si>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</si>
  <si>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</si>
  <si>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</si>
  <si>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</si>
  <si>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</si>
  <si>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</si>
  <si>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</si>
  <si>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</si>
  <si>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</si>
  <si>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</si>
  <si>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</si>
  <si>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</si>
  <si>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</si>
  <si>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</si>
  <si>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</si>
  <si>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</si>
  <si>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</si>
  <si>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</si>
  <si>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</si>
  <si>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</si>
  <si>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</si>
  <si>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</si>
  <si>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</si>
  <si>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</si>
  <si>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</si>
  <si>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</si>
  <si>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</si>
  <si>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</si>
  <si>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</si>
  <si>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</si>
  <si>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</si>
  <si>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</si>
  <si>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</si>
  <si>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</si>
  <si>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</si>
  <si>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</si>
  <si>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</si>
  <si>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</si>
  <si>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</si>
  <si>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</si>
  <si>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</si>
  <si>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</si>
  <si>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</si>
  <si>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</si>
  <si>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</si>
  <si>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</si>
  <si>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</si>
  <si>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</si>
  <si>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</si>
  <si>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</si>
  <si>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</si>
  <si>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</si>
  <si>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</si>
  <si>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</si>
  <si>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</si>
  <si>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</si>
  <si>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</si>
  <si>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</si>
  <si>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</si>
  <si>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</si>
  <si>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</si>
  <si>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</si>
  <si>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</si>
  <si>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</si>
  <si>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</si>
  <si>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</si>
  <si>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</si>
  <si>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</si>
  <si>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</si>
  <si>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</si>
  <si>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</si>
  <si>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</si>
  <si>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</si>
  <si>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</si>
  <si>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</si>
  <si>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</si>
  <si>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</si>
  <si>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</si>
  <si>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</si>
  <si>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</si>
  <si>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</si>
  <si>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</si>
  <si>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</si>
  <si>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</si>
  <si>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</si>
  <si>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</si>
  <si>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</si>
  <si>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</si>
  <si>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</si>
  <si>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</si>
  <si>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</si>
  <si>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</si>
  <si>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</si>
  <si>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</si>
  <si>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</si>
  <si>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</si>
  <si>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</si>
  <si>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</si>
  <si>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</si>
  <si>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</si>
  <si>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</si>
  <si>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</si>
  <si>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</si>
  <si>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</si>
  <si>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</si>
  <si>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</si>
  <si>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</si>
  <si>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</si>
  <si>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</si>
  <si>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</si>
  <si>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</si>
  <si>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</si>
  <si>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</si>
  <si>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</si>
  <si>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</si>
  <si>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</si>
  <si>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</si>
  <si>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</si>
  <si>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</si>
  <si>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</si>
  <si>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</si>
  <si>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</si>
  <si>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</si>
  <si>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</si>
  <si>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</si>
  <si>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</si>
  <si>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</si>
  <si>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</si>
  <si>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</si>
  <si>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</si>
  <si>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</si>
  <si>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</si>
  <si>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</si>
  <si>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</si>
  <si>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</si>
  <si>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</si>
  <si>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</si>
  <si>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</si>
  <si>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</si>
  <si>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</si>
  <si>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</si>
  <si>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</si>
  <si>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</si>
  <si>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</si>
  <si>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</si>
  <si>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</si>
  <si>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</si>
  <si>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</si>
  <si>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</si>
  <si>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</si>
  <si>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</si>
  <si>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</si>
  <si>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</si>
  <si>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</si>
  <si>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</si>
  <si>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</si>
  <si>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</si>
  <si>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</si>
  <si>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</si>
  <si>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</si>
  <si>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</si>
  <si>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</si>
  <si>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</si>
  <si>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</si>
  <si>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</si>
  <si>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</si>
  <si>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</si>
  <si>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</si>
  <si>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</si>
  <si>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</si>
  <si>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</si>
  <si>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</si>
  <si>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</si>
  <si>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</si>
  <si>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</si>
  <si>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</si>
  <si>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</si>
  <si>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</si>
  <si>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</si>
  <si>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</si>
  <si>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</si>
  <si>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</si>
  <si>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</si>
  <si>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</si>
  <si>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</si>
  <si>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</si>
  <si>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</si>
  <si>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</si>
  <si>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</si>
  <si>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</si>
  <si>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</si>
  <si>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</si>
  <si>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</si>
  <si>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</si>
  <si>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</si>
  <si>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</si>
  <si>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</si>
  <si>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</si>
  <si>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</si>
  <si>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</si>
  <si>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</si>
  <si>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</si>
  <si>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</si>
  <si>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</si>
  <si>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</si>
  <si>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</si>
  <si>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</si>
  <si>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</si>
  <si>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</si>
  <si>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</si>
  <si>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</si>
  <si>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</si>
  <si>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</si>
  <si>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</si>
  <si>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</si>
  <si>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</si>
  <si>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</si>
  <si>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</si>
  <si>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</si>
  <si>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</si>
  <si>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</si>
  <si>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</si>
  <si>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</si>
  <si>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</si>
  <si>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</si>
  <si>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</si>
  <si>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</si>
  <si>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</si>
  <si>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</si>
  <si>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</si>
  <si>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</si>
  <si>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</si>
  <si>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</si>
  <si>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</si>
  <si>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</si>
  <si>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</si>
  <si>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</si>
  <si>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</si>
  <si>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</si>
  <si>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</si>
  <si>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</si>
  <si>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</si>
  <si>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</si>
  <si>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</si>
  <si>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</si>
  <si>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</si>
  <si>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</si>
  <si>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</si>
  <si>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</si>
  <si>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</si>
  <si>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</si>
  <si>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</si>
  <si>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</si>
  <si>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</si>
  <si>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</si>
  <si>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</si>
  <si>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</si>
  <si>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</si>
  <si>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</si>
  <si>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</si>
  <si>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</si>
  <si>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</si>
  <si>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</si>
  <si>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</si>
  <si>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</si>
  <si>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</si>
  <si>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</si>
  <si>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</si>
  <si>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</si>
  <si>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</si>
  <si>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</si>
  <si>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</si>
  <si>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</si>
  <si>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</si>
  <si>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</si>
  <si>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</si>
  <si>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</si>
  <si>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</si>
  <si>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</si>
  <si>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</si>
  <si>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</si>
  <si>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</si>
  <si>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</si>
  <si>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</si>
  <si>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</si>
  <si>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</si>
  <si>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</si>
  <si>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</si>
  <si>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</si>
  <si>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</si>
  <si>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</si>
  <si>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</si>
  <si>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</si>
  <si>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</si>
  <si>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</si>
  <si>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</si>
  <si>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</si>
  <si>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</si>
  <si>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</si>
  <si>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</si>
  <si>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</si>
  <si>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</si>
  <si>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</si>
  <si>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</si>
  <si>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</si>
  <si>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</si>
  <si>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</si>
  <si>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</si>
  <si>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</si>
  <si>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</si>
  <si>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</si>
  <si>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</si>
  <si>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</si>
  <si>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</si>
  <si>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</si>
  <si>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</si>
  <si>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</si>
  <si>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</si>
  <si>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</si>
  <si>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</si>
  <si>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</si>
  <si>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</si>
  <si>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</si>
  <si>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</si>
  <si>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</si>
  <si>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</si>
  <si>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</si>
  <si>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</si>
  <si>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</si>
  <si>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</si>
  <si>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</si>
  <si>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</si>
  <si>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</si>
  <si>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</si>
  <si>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</si>
  <si>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</si>
  <si>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</si>
  <si>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</si>
  <si>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</si>
  <si>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</si>
  <si>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</si>
  <si>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</si>
  <si>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</si>
  <si>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</si>
  <si>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</si>
  <si>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</si>
  <si>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</si>
  <si>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</si>
  <si>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</si>
  <si>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</si>
  <si>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</si>
  <si>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</si>
  <si>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</si>
  <si>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</si>
  <si>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</si>
  <si>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</si>
  <si>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</si>
  <si>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</si>
  <si>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</si>
  <si>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</si>
  <si>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</si>
  <si>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</si>
  <si>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</si>
  <si>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</si>
  <si>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</si>
  <si>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</si>
  <si>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</si>
  <si>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</si>
  <si>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</si>
  <si>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</si>
  <si>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</si>
  <si>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</si>
  <si>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</si>
  <si>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</si>
  <si>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</si>
  <si>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</si>
  <si>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</si>
  <si>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</si>
  <si>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</si>
  <si>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</si>
  <si>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</si>
  <si>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</si>
  <si>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</si>
  <si>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</si>
  <si>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</si>
  <si>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</si>
  <si>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</si>
  <si>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</si>
  <si>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</si>
  <si>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</si>
  <si>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</si>
  <si>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</si>
  <si>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</si>
  <si>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</si>
  <si>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</si>
  <si>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</si>
  <si>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</si>
  <si>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</si>
  <si>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</si>
  <si>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</si>
  <si>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</si>
  <si>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</si>
  <si>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</si>
  <si>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</si>
  <si>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</si>
  <si>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</si>
  <si>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</si>
  <si>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</si>
  <si>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</si>
  <si>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</si>
  <si>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</si>
  <si>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</si>
  <si>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</si>
  <si>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</si>
  <si>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</si>
  <si>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</si>
  <si>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</si>
  <si>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</si>
  <si>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</si>
  <si>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</si>
  <si>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</si>
  <si>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</si>
  <si>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</si>
  <si>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</si>
  <si>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</si>
  <si>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</si>
  <si>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</si>
  <si>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</si>
  <si>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</si>
  <si>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</si>
  <si>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</si>
  <si>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</si>
  <si>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</si>
  <si>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</si>
  <si>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</si>
  <si>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</si>
  <si>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</si>
  <si>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</si>
  <si>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</si>
  <si>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</si>
  <si>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</si>
  <si>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</si>
  <si>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</si>
  <si>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</si>
  <si>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</si>
  <si>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</si>
  <si>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</si>
  <si>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</si>
  <si>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</si>
  <si>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</si>
  <si>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</si>
  <si>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</si>
  <si>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</si>
  <si>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</si>
  <si>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</si>
  <si>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</si>
  <si>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</si>
  <si>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</si>
  <si>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</si>
  <si>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</si>
  <si>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</si>
  <si>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</si>
  <si>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</si>
  <si>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</si>
  <si>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</si>
  <si>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</si>
  <si>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</si>
  <si>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</si>
  <si>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</si>
  <si>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</si>
  <si>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</si>
  <si>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</si>
  <si>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</si>
  <si>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</si>
  <si>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</si>
  <si>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</si>
  <si>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</si>
  <si>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</si>
  <si>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</si>
  <si>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</si>
  <si>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</si>
  <si>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</si>
  <si>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</si>
  <si>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</si>
  <si>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</si>
  <si>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</si>
  <si>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</si>
  <si>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</si>
  <si>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</si>
  <si>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</si>
  <si>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</si>
  <si>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</si>
  <si>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</si>
  <si>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</si>
  <si>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</si>
  <si>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</si>
  <si>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</si>
  <si>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</si>
  <si>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</si>
  <si>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</si>
  <si>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</si>
  <si>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</si>
  <si>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</si>
  <si>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</si>
  <si>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</si>
  <si>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</si>
  <si>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</si>
  <si>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</si>
  <si>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</si>
  <si>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</si>
  <si>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</si>
  <si>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</si>
  <si>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</si>
  <si>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</si>
  <si>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</si>
  <si>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</si>
  <si>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</si>
  <si>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</si>
  <si>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</si>
  <si>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</si>
  <si>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</si>
  <si>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</si>
  <si>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</si>
  <si>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</si>
  <si>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</si>
  <si>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</si>
  <si>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</si>
  <si>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</si>
  <si>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</si>
  <si>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</si>
  <si>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</si>
  <si>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</si>
  <si>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</si>
  <si>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</si>
  <si>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</si>
  <si>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</si>
  <si>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</si>
  <si>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</si>
  <si>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</si>
  <si>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</si>
  <si>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</si>
  <si>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</si>
  <si>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</si>
  <si>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</si>
  <si>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</si>
  <si>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</si>
  <si>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</si>
  <si>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</si>
  <si>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</si>
  <si>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</si>
  <si>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</si>
  <si>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</si>
  <si>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</si>
  <si>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</si>
  <si>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</si>
  <si>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</si>
  <si>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</si>
  <si>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</si>
  <si>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</si>
  <si>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</si>
  <si>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</si>
  <si>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</si>
  <si>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</si>
  <si>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</si>
  <si>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</si>
  <si>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</si>
  <si>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</si>
  <si>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</si>
  <si>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</si>
  <si>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</si>
  <si>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</si>
  <si>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</si>
  <si>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</si>
  <si>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</si>
  <si>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</si>
  <si>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</si>
  <si>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</si>
  <si>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</si>
  <si>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</si>
  <si>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</si>
  <si>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</si>
  <si>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</si>
  <si>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</si>
  <si>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</si>
  <si>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</si>
  <si>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</si>
  <si>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</si>
  <si>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</si>
  <si>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</si>
  <si>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</si>
  <si>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</si>
  <si>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</si>
  <si>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</si>
  <si>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</si>
  <si>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</si>
  <si>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</si>
  <si>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</si>
  <si>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</si>
  <si>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</si>
  <si>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</si>
  <si>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</si>
  <si>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</si>
  <si>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</si>
  <si>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</si>
  <si>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</si>
  <si>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</si>
  <si>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</si>
  <si>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</si>
  <si>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</si>
  <si>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</si>
  <si>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</si>
  <si>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</si>
  <si>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</si>
  <si>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</si>
  <si>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</si>
  <si>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</si>
  <si>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</si>
  <si>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</si>
  <si>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</si>
  <si>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</si>
  <si>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</si>
  <si>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</si>
  <si>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</si>
  <si>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</si>
  <si>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</si>
  <si>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</si>
  <si>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</si>
  <si>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</si>
  <si>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</si>
  <si>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</si>
  <si>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</si>
  <si>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</si>
  <si>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</si>
  <si>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</si>
  <si>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</si>
  <si>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</si>
  <si>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</si>
  <si>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</si>
  <si>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</si>
  <si>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</si>
  <si>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</si>
  <si>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</si>
  <si>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</si>
  <si>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</si>
  <si>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</si>
  <si>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</si>
  <si>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</si>
  <si>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</si>
  <si>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</si>
  <si>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</si>
  <si>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</si>
  <si>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</si>
  <si>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</si>
  <si>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</si>
  <si>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</si>
  <si>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</si>
  <si>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</si>
  <si>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</si>
  <si>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</si>
  <si>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</si>
  <si>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</si>
  <si>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</si>
  <si>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</si>
  <si>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</si>
  <si>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</si>
  <si>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</si>
  <si>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</si>
  <si>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</si>
  <si>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</si>
  <si>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</si>
  <si>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</si>
  <si>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</si>
  <si>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</si>
  <si>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</si>
  <si>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</si>
  <si>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</si>
  <si>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</si>
  <si>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</si>
  <si>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</si>
  <si>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</si>
  <si>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</si>
  <si>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</si>
  <si>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</si>
  <si>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</si>
  <si>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</si>
  <si>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</si>
  <si>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</si>
  <si>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</si>
  <si>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</si>
  <si>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</si>
  <si>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</si>
  <si>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</si>
  <si>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</si>
  <si>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</si>
  <si>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</si>
  <si>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</si>
  <si>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</si>
  <si>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</si>
  <si>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</si>
  <si>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</si>
  <si>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</si>
  <si>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</si>
  <si>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</si>
  <si>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</si>
  <si>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</si>
  <si>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</si>
  <si>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</si>
  <si>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</si>
  <si>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</si>
  <si>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</si>
  <si>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</si>
  <si>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</si>
  <si>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</si>
  <si>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</si>
  <si>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</si>
  <si>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</si>
  <si>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</si>
  <si>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</si>
  <si>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</si>
  <si>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</si>
  <si>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</si>
  <si>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</si>
  <si>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</si>
  <si>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</si>
  <si>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</si>
  <si>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</si>
  <si>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</si>
  <si>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</si>
  <si>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</si>
  <si>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</si>
  <si>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</si>
  <si>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</si>
  <si>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</si>
  <si>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</si>
  <si>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</si>
  <si>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</si>
  <si>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</si>
  <si>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</si>
  <si>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</si>
  <si>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</si>
  <si>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</si>
  <si>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</si>
  <si>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</si>
  <si>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</si>
  <si>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</si>
  <si>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</si>
  <si>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</si>
  <si>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</si>
  <si>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</si>
  <si>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</si>
  <si>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</si>
  <si>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</si>
  <si>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</si>
  <si>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</si>
  <si>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</si>
  <si>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</si>
  <si>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</si>
  <si>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</si>
  <si>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</si>
  <si>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</si>
  <si>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</si>
  <si>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</si>
  <si>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</si>
  <si>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</si>
  <si>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</si>
  <si>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</si>
  <si>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</si>
  <si>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</si>
  <si>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</si>
  <si>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</si>
  <si>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</si>
  <si>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</si>
  <si>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</si>
  <si>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</si>
  <si>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</si>
  <si>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</si>
  <si>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</si>
  <si>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</si>
  <si>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</si>
  <si>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</si>
  <si>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</si>
  <si>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</si>
  <si>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</si>
  <si>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</si>
  <si>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</si>
  <si>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</si>
  <si>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</si>
  <si>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</si>
  <si>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</si>
  <si>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</si>
  <si>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</si>
  <si>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</si>
  <si>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</si>
  <si>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</si>
  <si>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</si>
  <si>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</si>
  <si>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</si>
  <si>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</si>
  <si>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</si>
  <si>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</si>
  <si>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</si>
  <si>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</si>
  <si>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</si>
  <si>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</si>
  <si>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</si>
  <si>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</si>
  <si>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</si>
  <si>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</si>
  <si>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</si>
  <si>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</si>
  <si>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</si>
  <si>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</si>
  <si>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</si>
  <si>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</si>
  <si>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</si>
  <si>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</si>
  <si>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</si>
  <si>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</si>
  <si>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</si>
  <si>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</si>
  <si>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</si>
  <si>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</si>
  <si>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</si>
  <si>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</si>
  <si>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</si>
  <si>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</si>
  <si>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</si>
  <si>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</si>
  <si>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</si>
  <si>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</si>
  <si>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</si>
  <si>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</si>
  <si>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</si>
  <si>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</si>
  <si>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</si>
  <si>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</si>
  <si>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</si>
  <si>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</si>
  <si>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</si>
  <si>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</si>
  <si>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</si>
  <si>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</si>
  <si>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</si>
  <si>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</si>
  <si>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</si>
  <si>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</si>
  <si>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</si>
  <si>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</si>
  <si>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</si>
  <si>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</si>
  <si>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</si>
  <si>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</si>
  <si>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</si>
  <si>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</si>
  <si>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</si>
  <si>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</si>
  <si>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</si>
  <si>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</si>
  <si>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</si>
  <si>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</si>
  <si>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</si>
  <si>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</si>
  <si>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</si>
  <si>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</si>
  <si>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</si>
  <si>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</si>
  <si>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</si>
  <si>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</si>
  <si>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</si>
  <si>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</si>
  <si>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</si>
  <si>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</si>
  <si>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</si>
  <si>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</si>
  <si>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</si>
  <si>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</si>
  <si>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</si>
  <si>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</si>
  <si>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</si>
  <si>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</si>
  <si>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</si>
  <si>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</si>
  <si>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</si>
  <si>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</si>
  <si>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</si>
  <si>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</si>
  <si>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</si>
  <si>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</si>
  <si>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</si>
  <si>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</si>
  <si>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</si>
  <si>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</si>
  <si>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</si>
  <si>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</si>
  <si>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</si>
  <si>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</si>
  <si>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</si>
  <si>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</si>
  <si>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</si>
  <si>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</si>
  <si>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</si>
  <si>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</si>
  <si>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</si>
  <si>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</si>
  <si>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</si>
  <si>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</si>
  <si>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</si>
  <si>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</si>
  <si>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</si>
  <si>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</si>
  <si>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</si>
  <si>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</si>
  <si>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</si>
  <si>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</si>
  <si>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</si>
  <si>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</si>
  <si>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</si>
  <si>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</si>
  <si>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</si>
  <si>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</si>
  <si>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</si>
  <si>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</si>
  <si>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</si>
  <si>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</si>
  <si>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</si>
  <si>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</si>
  <si>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</si>
  <si>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</si>
  <si>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</si>
  <si>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</si>
  <si>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</si>
  <si>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</si>
  <si>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</si>
  <si>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</si>
  <si>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</si>
  <si>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</si>
  <si>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</si>
  <si>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</si>
  <si>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</si>
  <si>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</si>
  <si>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</si>
  <si>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</si>
  <si>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</si>
  <si>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</si>
  <si>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</si>
  <si>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</si>
  <si>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</si>
  <si>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</si>
  <si>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</si>
  <si>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</si>
  <si>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</si>
  <si>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</si>
  <si>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</si>
  <si>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</si>
  <si>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</si>
  <si>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</si>
  <si>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</si>
  <si>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</si>
  <si>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</si>
  <si>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</si>
  <si>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</si>
  <si>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</si>
  <si>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</si>
  <si>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</si>
  <si>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</si>
  <si>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</si>
  <si>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</si>
  <si>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</si>
  <si>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</si>
  <si>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</si>
  <si>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</si>
  <si>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</si>
  <si>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</si>
  <si>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</si>
  <si>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</si>
  <si>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</si>
  <si>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</si>
  <si>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</si>
  <si>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</si>
  <si>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</si>
  <si>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</si>
  <si>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</si>
  <si>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</si>
  <si>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</si>
  <si>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</si>
  <si>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</si>
  <si>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</si>
  <si>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</si>
  <si>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</si>
  <si>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</si>
  <si>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</si>
  <si>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France Gagnon</t>
  </si>
  <si>
    <t>705-849-2213</t>
  </si>
  <si>
    <t>treasurer@townshipofthenorthshore.ca</t>
  </si>
  <si>
    <t>www.townshipofnorthshore.ca</t>
  </si>
  <si>
    <t>INDIRECT</t>
  </si>
  <si>
    <t>Tiffany Cecchetto</t>
  </si>
  <si>
    <t>KPMG LLP SUDBURY</t>
  </si>
  <si>
    <t>tcecchetto@kpmg.ca</t>
  </si>
  <si>
    <t>Misc</t>
  </si>
  <si>
    <t>Landfill expansion</t>
  </si>
  <si>
    <t>20200331</t>
  </si>
  <si>
    <t>20200529</t>
  </si>
  <si>
    <t>20201019</t>
  </si>
  <si>
    <t>20201123</t>
  </si>
  <si>
    <t>Landfill adjustment</t>
  </si>
  <si>
    <t>Vehicle</t>
  </si>
  <si>
    <t>Line of credit</t>
  </si>
  <si>
    <t>Provision for landfill costs</t>
  </si>
  <si>
    <t>GIC</t>
  </si>
  <si>
    <t>Receivable from participating municpalities</t>
  </si>
  <si>
    <t>Payable to Province of Ontario</t>
  </si>
  <si>
    <t>EFBs</t>
  </si>
  <si>
    <t>Term Loans</t>
  </si>
  <si>
    <t>Tax levy</t>
  </si>
  <si>
    <t>fees, other grants</t>
  </si>
  <si>
    <t>North Shore Cemetery Board</t>
  </si>
  <si>
    <t>Class of Permit</t>
  </si>
  <si>
    <t>Safe Restart funding includes $46,700 of Phase one funding, less $18,529.01 deferred to 2021.</t>
  </si>
  <si>
    <t xml:space="preserve">Governance 0240-3  contaings $28,170.99 of COVID expenses. </t>
  </si>
  <si>
    <t>2020 FINANCIAL INFORMATION RETURN</t>
  </si>
  <si>
    <t xml:space="preserve">Northeast Ontario </t>
  </si>
  <si>
    <t xml:space="preserve">Algoma D </t>
  </si>
  <si>
    <t>80616</t>
  </si>
  <si>
    <t>FIR Schedules Only</t>
  </si>
  <si>
    <t>FIR2020:   The North Shore Tp</t>
  </si>
  <si>
    <t>Asmt Code:   5740</t>
  </si>
  <si>
    <t>MAH Code:   80616</t>
  </si>
  <si>
    <t>for the year ended December 31, 2020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</si>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</sst>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2202</v>
      </c>
      <c r="B1" s="1084"/>
      <c r="C1" s="1085" t="s">
        <v>2153</v>
      </c>
      <c r="D1" s="1086"/>
      <c r="E1" s="1086"/>
      <c r="F1" s="1086"/>
      <c r="G1" s="1086"/>
      <c r="H1" s="1086"/>
      <c r="I1" s="1086"/>
      <c r="J1" s="1086"/>
      <c r="K1" s="1086"/>
      <c r="L1" s="1087">
        <v>44441.498708680556</v>
      </c>
      <c r="M1" s="1088"/>
      <c r="N1" s="1069" t="s">
        <v>1574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1405</v>
      </c>
      <c r="F5" s="1094" t="s">
        <v>739</v>
      </c>
      <c r="G5" s="1092"/>
      <c r="H5" s="1092"/>
      <c r="I5" s="1095"/>
      <c r="J5" s="1095"/>
      <c r="K5" s="1093" t="s">
        <v>1361</v>
      </c>
      <c r="L5" s="1096" t="s">
        <v>2298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596</v>
      </c>
      <c r="F6" s="1097" t="s">
        <v>1580</v>
      </c>
      <c r="G6" s="1092"/>
      <c r="H6" s="1092"/>
      <c r="I6" s="1095"/>
      <c r="J6" s="1095"/>
      <c r="K6" s="1093" t="s">
        <v>248</v>
      </c>
      <c r="L6" s="1096" t="s">
        <v>740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597</v>
      </c>
      <c r="F7" s="1097" t="s">
        <v>2299</v>
      </c>
      <c r="G7" s="1092"/>
      <c r="H7" s="1092"/>
      <c r="I7" s="1095"/>
      <c r="J7" s="1095"/>
      <c r="K7" s="1093" t="s">
        <v>249</v>
      </c>
      <c r="L7" s="1096" t="s">
        <v>2300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2301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1404</v>
      </c>
      <c r="F18" s="1101" t="s">
        <v>1021</v>
      </c>
      <c r="G18" s="1101"/>
      <c r="H18" s="1101"/>
      <c r="I18" s="1101"/>
      <c r="J18" s="1101" t="s">
        <v>1586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212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2261</v>
      </c>
      <c r="F57" s="336"/>
      <c r="G57" s="336" t="s">
        <v>487</v>
      </c>
      <c r="H57" s="1001" t="s">
        <v>2268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1226</v>
      </c>
      <c r="F58" s="336"/>
      <c r="G58" s="336" t="s">
        <v>487</v>
      </c>
      <c r="H58" s="1001" t="s">
        <v>2269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810</v>
      </c>
      <c r="F59" s="336"/>
      <c r="G59" s="336" t="s">
        <v>487</v>
      </c>
      <c r="H59" s="1001" t="s">
        <v>962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1439</v>
      </c>
      <c r="F60" s="336"/>
      <c r="G60" s="336" t="s">
        <v>487</v>
      </c>
      <c r="H60" s="1001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809</v>
      </c>
      <c r="F61" s="336"/>
      <c r="G61" s="336" t="s">
        <v>487</v>
      </c>
      <c r="H61" s="1001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285</v>
      </c>
      <c r="F63" s="336"/>
      <c r="G63" s="336" t="s">
        <v>487</v>
      </c>
      <c r="H63" s="1001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91</v>
      </c>
      <c r="F64" s="336"/>
      <c r="G64" s="336" t="s">
        <v>487</v>
      </c>
      <c r="H64" s="1001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6"/>
      <c r="E65" s="657" t="s">
        <v>1871</v>
      </c>
      <c r="F65" s="656"/>
      <c r="G65" s="336" t="s">
        <v>487</v>
      </c>
      <c r="H65" s="1001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1091</v>
      </c>
      <c r="F67" s="336"/>
      <c r="G67" s="336" t="s">
        <v>487</v>
      </c>
      <c r="H67" s="1001" t="s">
        <v>2268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1810</v>
      </c>
      <c r="F68" s="336"/>
      <c r="G68" s="336" t="s">
        <v>487</v>
      </c>
      <c r="H68" s="1001" t="s">
        <v>2271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2260</v>
      </c>
      <c r="F69" s="336"/>
      <c r="G69" s="336" t="s">
        <v>487</v>
      </c>
      <c r="H69" s="1002">
        <v>44441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1372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1373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1715</v>
      </c>
      <c r="D77" s="336"/>
      <c r="E77" s="338" t="s">
        <v>408</v>
      </c>
      <c r="F77" s="336"/>
      <c r="G77" s="336" t="s">
        <v>487</v>
      </c>
      <c r="H77" s="356">
        <v>1344002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2158</v>
      </c>
      <c r="F79" s="336"/>
      <c r="G79" s="337" t="s">
        <v>962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2156</v>
      </c>
      <c r="F81" s="336"/>
      <c r="G81" s="337"/>
      <c r="H81" s="337" t="s">
        <v>2157</v>
      </c>
      <c r="I81" s="802" t="s">
        <v>2272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1914</v>
      </c>
      <c r="D84" s="336"/>
      <c r="E84" s="109" t="s">
        <v>2070</v>
      </c>
      <c r="F84" s="336"/>
      <c r="G84" s="337"/>
      <c r="H84" s="337" t="s">
        <v>2157</v>
      </c>
      <c r="I84" s="1020" t="s">
        <v>962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7" t="s">
        <v>2159</v>
      </c>
      <c r="F85" s="336"/>
      <c r="G85" s="337"/>
      <c r="H85" s="337" t="s">
        <v>2157</v>
      </c>
      <c r="I85" s="804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5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1577</v>
      </c>
      <c r="I90" s="806" t="s">
        <v>2168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525</v>
      </c>
      <c r="F91" s="493"/>
      <c r="G91" s="337" t="s">
        <v>962</v>
      </c>
      <c r="H91" s="494">
        <v>392</v>
      </c>
      <c r="I91" s="159" t="s">
        <v>2167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167</v>
      </c>
      <c r="F92" s="493"/>
      <c r="G92" s="337" t="s">
        <v>962</v>
      </c>
      <c r="H92" s="494">
        <v>440</v>
      </c>
      <c r="I92" s="159" t="s">
        <v>2167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705</v>
      </c>
      <c r="F93" s="493"/>
      <c r="G93" s="337" t="s">
        <v>962</v>
      </c>
      <c r="H93" s="494">
        <v>19</v>
      </c>
      <c r="I93" s="159" t="s">
        <v>2167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2203</v>
      </c>
      <c r="B1" s="426"/>
      <c r="C1" s="431" t="s">
        <v>2153</v>
      </c>
      <c r="D1" s="426"/>
      <c r="E1" s="425"/>
      <c r="F1" s="427"/>
      <c r="G1" s="427"/>
      <c r="H1" s="427"/>
      <c r="I1" s="427"/>
      <c r="J1" s="427"/>
      <c r="K1" s="439">
        <v>44441.498708680556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2302</v>
      </c>
      <c r="D3" s="1107"/>
      <c r="E3" s="1105"/>
      <c r="F3" s="1107"/>
      <c r="G3" s="1108"/>
      <c r="H3" s="1107"/>
      <c r="I3" s="1105"/>
      <c r="J3" s="1105"/>
      <c r="K3" s="1109" t="s">
        <v>1181</v>
      </c>
      <c r="L3" s="1104"/>
    </row>
    <row r="4" spans="1:13" s="430" customFormat="1" ht="15" customHeight="1" x14ac:dyDescent="0.2">
      <c r="A4" s="92"/>
      <c r="B4" s="1110"/>
      <c r="C4" s="1111" t="s">
        <v>2303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2304</v>
      </c>
      <c r="D5" s="1113"/>
      <c r="E5" s="1113"/>
      <c r="F5" s="1113"/>
      <c r="G5" s="1113"/>
      <c r="H5" s="1113"/>
      <c r="I5" s="1114"/>
      <c r="J5" s="1114"/>
      <c r="K5" s="1117" t="s">
        <v>2305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1703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1442</v>
      </c>
      <c r="F11" s="110"/>
      <c r="G11" s="148"/>
      <c r="H11" s="110"/>
      <c r="I11" s="111"/>
      <c r="J11" s="147" t="s">
        <v>487</v>
      </c>
      <c r="K11" s="239">
        <v>814517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1377</v>
      </c>
      <c r="F13" s="110"/>
      <c r="G13" s="148"/>
      <c r="H13" s="110"/>
      <c r="I13" s="111"/>
      <c r="J13" s="147" t="s">
        <v>487</v>
      </c>
      <c r="K13" s="239">
        <v>178618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1643</v>
      </c>
      <c r="D15" s="148"/>
      <c r="E15" s="217"/>
      <c r="F15" s="110"/>
      <c r="G15" s="148"/>
      <c r="H15" s="110"/>
      <c r="I15" s="112" t="s">
        <v>977</v>
      </c>
      <c r="J15" s="112"/>
      <c r="K15" s="239">
        <v>993135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2069</v>
      </c>
      <c r="F17" s="109"/>
      <c r="G17" s="141"/>
      <c r="H17" s="109"/>
      <c r="I17" s="111"/>
      <c r="J17" s="787" t="s">
        <v>962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2250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1244</v>
      </c>
      <c r="F19" s="461"/>
      <c r="G19" s="459"/>
      <c r="H19" s="461"/>
      <c r="I19" s="465"/>
      <c r="J19" s="147" t="s">
        <v>487</v>
      </c>
      <c r="K19" s="496">
        <v>323400</v>
      </c>
      <c r="L19" s="141"/>
    </row>
    <row r="20" spans="1:12" s="894" customFormat="1" ht="11.25" customHeight="1" x14ac:dyDescent="0.2">
      <c r="A20" s="138"/>
      <c r="B20" s="141"/>
      <c r="C20" s="1064" t="s">
        <v>2154</v>
      </c>
      <c r="D20" s="721"/>
      <c r="E20" s="150" t="s">
        <v>2172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2246</v>
      </c>
      <c r="D21" s="1074"/>
      <c r="E21" s="1078" t="s">
        <v>2262</v>
      </c>
      <c r="F21" s="1075"/>
      <c r="G21" s="1074"/>
      <c r="H21" s="1075"/>
      <c r="I21" s="1076"/>
      <c r="J21" s="485" t="s">
        <v>962</v>
      </c>
      <c r="K21" s="1068">
        <v>28171</v>
      </c>
      <c r="L21" s="141"/>
    </row>
    <row r="22" spans="1:12" s="894" customFormat="1" ht="11.25" customHeight="1" x14ac:dyDescent="0.2">
      <c r="A22" s="138"/>
      <c r="B22" s="141"/>
      <c r="C22" s="1067" t="s">
        <v>2247</v>
      </c>
      <c r="D22" s="1074"/>
      <c r="E22" s="1078" t="s">
        <v>2263</v>
      </c>
      <c r="F22" s="1075"/>
      <c r="G22" s="1074"/>
      <c r="H22" s="1075"/>
      <c r="I22" s="1076"/>
      <c r="J22" s="485" t="s">
        <v>962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2248</v>
      </c>
      <c r="D23" s="1074"/>
      <c r="E23" s="1078" t="s">
        <v>2249</v>
      </c>
      <c r="F23" s="1075"/>
      <c r="G23" s="1074"/>
      <c r="H23" s="1075"/>
      <c r="I23" s="1076"/>
      <c r="J23" s="485" t="s">
        <v>962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1682</v>
      </c>
      <c r="F24" s="588" t="s">
        <v>962</v>
      </c>
      <c r="G24" s="897" t="s">
        <v>962</v>
      </c>
      <c r="H24" s="109" t="s">
        <v>303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1682</v>
      </c>
      <c r="F25" s="588" t="s">
        <v>962</v>
      </c>
      <c r="G25" s="808" t="s">
        <v>962</v>
      </c>
      <c r="H25" s="109" t="s">
        <v>303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1682</v>
      </c>
      <c r="F26" s="588" t="s">
        <v>962</v>
      </c>
      <c r="G26" s="808" t="s">
        <v>962</v>
      </c>
      <c r="H26" s="109" t="s">
        <v>303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1663</v>
      </c>
      <c r="D27" s="141"/>
      <c r="E27" s="218" t="s">
        <v>1682</v>
      </c>
      <c r="F27" s="588" t="s">
        <v>962</v>
      </c>
      <c r="G27" s="808" t="s">
        <v>962</v>
      </c>
      <c r="H27" s="109" t="s">
        <v>303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685</v>
      </c>
      <c r="D28" s="141"/>
      <c r="E28" s="112"/>
      <c r="F28" s="112"/>
      <c r="G28" s="151"/>
      <c r="H28" s="112"/>
      <c r="I28" s="112" t="s">
        <v>977</v>
      </c>
      <c r="J28" s="151" t="s">
        <v>487</v>
      </c>
      <c r="K28" s="239">
        <v>351571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1180</v>
      </c>
      <c r="D30" s="141"/>
      <c r="E30" s="218" t="s">
        <v>210</v>
      </c>
      <c r="F30" s="179"/>
      <c r="G30" s="180"/>
      <c r="H30" s="179"/>
      <c r="I30" s="111"/>
      <c r="J30" s="147" t="s">
        <v>487</v>
      </c>
      <c r="K30" s="239">
        <v>6539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874</v>
      </c>
      <c r="F31" s="179"/>
      <c r="G31" s="180"/>
      <c r="H31" s="179"/>
      <c r="I31" s="111"/>
      <c r="J31" s="147" t="s">
        <v>487</v>
      </c>
      <c r="K31" s="239">
        <v>61390</v>
      </c>
      <c r="L31" s="141"/>
    </row>
    <row r="32" spans="1:12" s="3" customFormat="1" ht="12" customHeight="1" x14ac:dyDescent="0.2">
      <c r="A32" s="138"/>
      <c r="B32" s="141"/>
      <c r="C32" s="108" t="s">
        <v>1314</v>
      </c>
      <c r="D32" s="141"/>
      <c r="E32" s="218" t="s">
        <v>697</v>
      </c>
      <c r="F32" s="109"/>
      <c r="G32" s="141"/>
      <c r="H32" s="109"/>
      <c r="I32" s="111"/>
      <c r="J32" s="147" t="s">
        <v>487</v>
      </c>
      <c r="K32" s="239">
        <v>4570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266</v>
      </c>
      <c r="F33" s="109"/>
      <c r="G33" s="141"/>
      <c r="H33" s="109"/>
      <c r="I33" s="111"/>
      <c r="J33" s="147" t="s">
        <v>487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1315</v>
      </c>
      <c r="D34" s="141"/>
      <c r="E34" s="218" t="s">
        <v>1891</v>
      </c>
      <c r="F34" s="109"/>
      <c r="G34" s="141"/>
      <c r="H34" s="109"/>
      <c r="I34" s="111"/>
      <c r="J34" s="485" t="s">
        <v>962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1569</v>
      </c>
      <c r="D35" s="141"/>
      <c r="E35" s="1231" t="s">
        <v>2253</v>
      </c>
      <c r="F35" s="109"/>
      <c r="G35" s="141"/>
      <c r="H35" s="109"/>
      <c r="I35" s="111"/>
      <c r="J35" s="485" t="s">
        <v>962</v>
      </c>
      <c r="K35" s="1232">
        <v>30154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977</v>
      </c>
      <c r="J36" s="151" t="s">
        <v>487</v>
      </c>
      <c r="K36" s="239">
        <v>102653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1668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790</v>
      </c>
      <c r="F40" s="219"/>
      <c r="G40" s="220"/>
      <c r="H40" s="219"/>
      <c r="I40" s="111"/>
      <c r="J40" s="147" t="s">
        <v>487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856</v>
      </c>
      <c r="F42" s="219"/>
      <c r="G42" s="220"/>
      <c r="H42" s="219"/>
      <c r="I42" s="111"/>
      <c r="J42" s="147" t="s">
        <v>487</v>
      </c>
      <c r="K42" s="239">
        <v>114890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709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1289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850</v>
      </c>
      <c r="F47" s="109"/>
      <c r="G47" s="141"/>
      <c r="H47" s="109"/>
      <c r="I47" s="111"/>
      <c r="J47" s="147" t="s">
        <v>487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1841</v>
      </c>
      <c r="D48" s="141"/>
      <c r="E48" s="218" t="s">
        <v>1839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1682</v>
      </c>
      <c r="F50" s="588" t="s">
        <v>962</v>
      </c>
      <c r="G50" s="808" t="s">
        <v>962</v>
      </c>
      <c r="H50" s="109" t="s">
        <v>303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977</v>
      </c>
      <c r="J51" s="147" t="s">
        <v>487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1408</v>
      </c>
      <c r="D53" s="141"/>
      <c r="E53" s="218" t="s">
        <v>1136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1069</v>
      </c>
      <c r="D54" s="141"/>
      <c r="E54" s="218" t="s">
        <v>201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1555</v>
      </c>
      <c r="F55" s="109"/>
      <c r="G55" s="141"/>
      <c r="H55" s="109"/>
      <c r="I55" s="111"/>
      <c r="J55" s="147" t="s">
        <v>487</v>
      </c>
      <c r="K55" s="156">
        <v>3896</v>
      </c>
      <c r="L55" s="141"/>
    </row>
    <row r="56" spans="1:12" s="3" customFormat="1" ht="12" customHeight="1" x14ac:dyDescent="0.2">
      <c r="A56" s="138"/>
      <c r="B56" s="141"/>
      <c r="C56" s="108" t="s">
        <v>1657</v>
      </c>
      <c r="D56" s="141"/>
      <c r="E56" s="218" t="s">
        <v>1682</v>
      </c>
      <c r="F56" s="588" t="s">
        <v>962</v>
      </c>
      <c r="G56" s="808" t="s">
        <v>962</v>
      </c>
      <c r="H56" s="109" t="s">
        <v>303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977</v>
      </c>
      <c r="J57" s="151" t="s">
        <v>487</v>
      </c>
      <c r="K57" s="239">
        <v>3896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1030</v>
      </c>
      <c r="D60" s="141"/>
      <c r="E60" s="218" t="s">
        <v>869</v>
      </c>
      <c r="F60" s="179"/>
      <c r="G60" s="180"/>
      <c r="H60" s="179"/>
      <c r="I60" s="111"/>
      <c r="J60" s="147" t="s">
        <v>487</v>
      </c>
      <c r="K60" s="156">
        <v>18938</v>
      </c>
      <c r="L60" s="141"/>
    </row>
    <row r="61" spans="1:12" s="3" customFormat="1" ht="12" customHeight="1" x14ac:dyDescent="0.2">
      <c r="A61" s="138"/>
      <c r="B61" s="141"/>
      <c r="C61" s="108" t="s">
        <v>1476</v>
      </c>
      <c r="D61" s="141"/>
      <c r="E61" s="218" t="s">
        <v>1778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1211</v>
      </c>
      <c r="F62" s="179"/>
      <c r="G62" s="180"/>
      <c r="H62" s="179"/>
      <c r="I62" s="111"/>
      <c r="J62" s="147" t="s">
        <v>487</v>
      </c>
      <c r="K62" s="156">
        <v>12550</v>
      </c>
      <c r="L62" s="141"/>
    </row>
    <row r="63" spans="1:12" s="3" customFormat="1" ht="12" customHeight="1" x14ac:dyDescent="0.2">
      <c r="A63" s="138"/>
      <c r="B63" s="141"/>
      <c r="C63" s="108" t="s">
        <v>1004</v>
      </c>
      <c r="D63" s="141"/>
      <c r="E63" s="218" t="s">
        <v>1892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1893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1671</v>
      </c>
      <c r="D65" s="459"/>
      <c r="E65" s="648" t="s">
        <v>1644</v>
      </c>
      <c r="F65" s="649" t="s">
        <v>962</v>
      </c>
      <c r="G65" s="807" t="s">
        <v>962</v>
      </c>
      <c r="H65" s="461" t="s">
        <v>303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1614</v>
      </c>
      <c r="F66" s="499"/>
      <c r="G66" s="506"/>
      <c r="H66" s="499"/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1615</v>
      </c>
      <c r="D67" s="459"/>
      <c r="E67" s="462" t="s">
        <v>1616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799</v>
      </c>
      <c r="F68" s="109"/>
      <c r="G68" s="141"/>
      <c r="H68" s="109"/>
      <c r="I68" s="111"/>
      <c r="J68" s="447" t="s">
        <v>487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935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1154</v>
      </c>
      <c r="D70" s="141"/>
      <c r="E70" s="218" t="s">
        <v>1458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1374</v>
      </c>
      <c r="D71" s="141"/>
      <c r="E71" s="218" t="s">
        <v>1368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1682</v>
      </c>
      <c r="F72" s="588" t="s">
        <v>962</v>
      </c>
      <c r="G72" s="808" t="s">
        <v>590</v>
      </c>
      <c r="H72" s="109" t="s">
        <v>303</v>
      </c>
      <c r="I72" s="111"/>
      <c r="J72" s="147" t="s">
        <v>487</v>
      </c>
      <c r="K72" s="156">
        <v>8568</v>
      </c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1682</v>
      </c>
      <c r="F73" s="588" t="s">
        <v>962</v>
      </c>
      <c r="G73" s="808" t="s">
        <v>2145</v>
      </c>
      <c r="H73" s="109" t="s">
        <v>303</v>
      </c>
      <c r="I73" s="111"/>
      <c r="J73" s="147" t="s">
        <v>487</v>
      </c>
      <c r="K73" s="156">
        <v>20036</v>
      </c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1682</v>
      </c>
      <c r="F74" s="588" t="s">
        <v>962</v>
      </c>
      <c r="G74" s="808" t="s">
        <v>2276</v>
      </c>
      <c r="H74" s="109" t="s">
        <v>303</v>
      </c>
      <c r="I74" s="111"/>
      <c r="J74" s="147" t="s">
        <v>487</v>
      </c>
      <c r="K74" s="156">
        <v>24366</v>
      </c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1682</v>
      </c>
      <c r="F75" s="588" t="s">
        <v>962</v>
      </c>
      <c r="G75" s="808" t="s">
        <v>962</v>
      </c>
      <c r="H75" s="109" t="s">
        <v>303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870</v>
      </c>
      <c r="D76" s="141"/>
      <c r="E76" s="218" t="s">
        <v>1682</v>
      </c>
      <c r="F76" s="588" t="s">
        <v>962</v>
      </c>
      <c r="G76" s="808" t="s">
        <v>962</v>
      </c>
      <c r="H76" s="109" t="s">
        <v>303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1682</v>
      </c>
      <c r="F77" s="588" t="s">
        <v>962</v>
      </c>
      <c r="G77" s="808" t="s">
        <v>962</v>
      </c>
      <c r="H77" s="109" t="s">
        <v>303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1682</v>
      </c>
      <c r="F78" s="588" t="s">
        <v>962</v>
      </c>
      <c r="G78" s="808" t="s">
        <v>962</v>
      </c>
      <c r="H78" s="109" t="s">
        <v>303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1682</v>
      </c>
      <c r="F79" s="588" t="s">
        <v>962</v>
      </c>
      <c r="G79" s="808" t="s">
        <v>962</v>
      </c>
      <c r="H79" s="109" t="s">
        <v>303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1658</v>
      </c>
      <c r="D80" s="141"/>
      <c r="E80" s="218" t="s">
        <v>1682</v>
      </c>
      <c r="F80" s="588" t="s">
        <v>962</v>
      </c>
      <c r="G80" s="808" t="s">
        <v>962</v>
      </c>
      <c r="H80" s="109" t="s">
        <v>303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977</v>
      </c>
      <c r="J81" s="151" t="s">
        <v>487</v>
      </c>
      <c r="K81" s="239">
        <v>84458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1035</v>
      </c>
      <c r="D83" s="141"/>
      <c r="E83" s="218" t="s">
        <v>211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2170</v>
      </c>
      <c r="D85" s="721"/>
      <c r="E85" s="218" t="s">
        <v>2169</v>
      </c>
      <c r="F85" s="109"/>
      <c r="G85" s="141"/>
      <c r="H85" s="109"/>
      <c r="I85" s="111"/>
      <c r="J85" s="1220" t="s">
        <v>962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1763</v>
      </c>
      <c r="D87" s="141"/>
      <c r="E87" s="218" t="s">
        <v>1779</v>
      </c>
      <c r="F87" s="109"/>
      <c r="G87" s="141"/>
      <c r="H87" s="109"/>
      <c r="I87" s="111"/>
      <c r="J87" s="485" t="s">
        <v>962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63" t="s">
        <v>498</v>
      </c>
      <c r="J89" s="151" t="s">
        <v>487</v>
      </c>
      <c r="K89" s="240">
        <v>1650603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1094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1697</v>
      </c>
      <c r="F94" s="109"/>
      <c r="G94" s="141"/>
      <c r="H94" s="109"/>
      <c r="I94" s="111"/>
      <c r="J94" s="532" t="s">
        <v>487</v>
      </c>
      <c r="K94" s="238">
        <v>1650603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1698</v>
      </c>
      <c r="F95" s="109"/>
      <c r="G95" s="141"/>
      <c r="H95" s="109"/>
      <c r="I95" s="111"/>
      <c r="J95" s="532" t="s">
        <v>487</v>
      </c>
      <c r="K95" s="239">
        <v>1879945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962</v>
      </c>
      <c r="G96" s="808" t="s">
        <v>962</v>
      </c>
      <c r="H96" s="109" t="s">
        <v>303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962</v>
      </c>
      <c r="G97" s="808" t="s">
        <v>962</v>
      </c>
      <c r="H97" s="109" t="s">
        <v>303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1623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1624</v>
      </c>
      <c r="F99" s="109"/>
      <c r="G99" s="141"/>
      <c r="H99" s="109"/>
      <c r="I99" s="111"/>
      <c r="J99" s="532" t="s">
        <v>487</v>
      </c>
      <c r="K99" s="239">
        <v>-229342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1625</v>
      </c>
      <c r="F101" s="109"/>
      <c r="G101" s="141"/>
      <c r="H101" s="109"/>
      <c r="I101" s="111"/>
      <c r="J101" s="532" t="s">
        <v>487</v>
      </c>
      <c r="K101" s="882">
        <v>5888774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1869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1870</v>
      </c>
      <c r="F103" s="109"/>
      <c r="G103" s="141"/>
      <c r="H103" s="109"/>
      <c r="I103" s="111"/>
      <c r="J103" s="147" t="s">
        <v>487</v>
      </c>
      <c r="K103" s="239">
        <v>5888774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2179</v>
      </c>
      <c r="F104" s="109"/>
      <c r="G104" s="141"/>
      <c r="H104" s="109"/>
      <c r="I104" s="111"/>
      <c r="J104" s="147" t="s">
        <v>487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2240</v>
      </c>
      <c r="F105" s="109"/>
      <c r="G105" s="141"/>
      <c r="H105" s="109"/>
      <c r="I105" s="111"/>
      <c r="J105" s="532" t="s">
        <v>487</v>
      </c>
      <c r="K105" s="1081">
        <v>5659432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784</v>
      </c>
      <c r="D110" s="141"/>
      <c r="E110" s="150" t="s">
        <v>1352</v>
      </c>
      <c r="F110" s="109"/>
      <c r="G110" s="148"/>
      <c r="H110" s="110"/>
      <c r="I110" s="111"/>
      <c r="J110" s="147" t="s">
        <v>487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1459</v>
      </c>
      <c r="D112" s="141"/>
      <c r="E112" s="218" t="s">
        <v>80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1460</v>
      </c>
      <c r="D113" s="141"/>
      <c r="E113" s="109" t="s">
        <v>2080</v>
      </c>
      <c r="F113" s="588" t="s">
        <v>962</v>
      </c>
      <c r="G113" s="808" t="s">
        <v>962</v>
      </c>
      <c r="H113" s="109" t="s">
        <v>303</v>
      </c>
      <c r="I113" s="111"/>
      <c r="J113" s="485" t="s">
        <v>962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1461</v>
      </c>
      <c r="D115" s="141"/>
      <c r="E115" s="150" t="s">
        <v>261</v>
      </c>
      <c r="F115" s="109"/>
      <c r="G115" s="148"/>
      <c r="H115" s="110"/>
      <c r="I115" s="111"/>
      <c r="J115" s="485" t="s">
        <v>962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1883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2">
      <c r="A120" s="138"/>
      <c r="B120" s="148"/>
      <c r="C120" s="108" t="s">
        <v>444</v>
      </c>
      <c r="D120" s="141"/>
      <c r="E120" s="109" t="s">
        <v>1880</v>
      </c>
      <c r="F120" s="109"/>
      <c r="G120" s="141"/>
      <c r="H120" s="109"/>
      <c r="I120" s="111"/>
      <c r="J120" s="485" t="s">
        <v>962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1879</v>
      </c>
      <c r="D121" s="141"/>
      <c r="E121" s="109" t="s">
        <v>1882</v>
      </c>
      <c r="F121" s="109"/>
      <c r="G121" s="141"/>
      <c r="H121" s="109"/>
      <c r="I121" s="111"/>
      <c r="J121" s="485" t="s">
        <v>962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1443</v>
      </c>
      <c r="D122" s="141"/>
      <c r="E122" s="109" t="s">
        <v>1601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762</v>
      </c>
      <c r="F126" s="109"/>
      <c r="G126" s="141"/>
      <c r="H126" s="109"/>
      <c r="I126" s="111"/>
      <c r="J126" s="447" t="s">
        <v>487</v>
      </c>
      <c r="K126" s="548" t="s">
        <v>576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368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1259</v>
      </c>
      <c r="D129" s="141"/>
      <c r="E129" s="109" t="s">
        <v>370</v>
      </c>
      <c r="F129" s="109"/>
      <c r="G129" s="141"/>
      <c r="H129" s="109"/>
      <c r="I129" s="111"/>
      <c r="J129" s="447" t="s">
        <v>487</v>
      </c>
      <c r="K129" s="156">
        <v>30154</v>
      </c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205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350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868</v>
      </c>
      <c r="D133" s="141"/>
      <c r="E133" s="109" t="s">
        <v>75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532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2067</v>
      </c>
      <c r="D135" s="141"/>
      <c r="E135" s="109" t="s">
        <v>2063</v>
      </c>
      <c r="F135" s="745"/>
      <c r="G135" s="763"/>
      <c r="H135" s="745"/>
      <c r="I135" s="781"/>
      <c r="J135" s="759" t="s">
        <v>487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881</v>
      </c>
      <c r="D136" s="141"/>
      <c r="E136" s="109" t="s">
        <v>2064</v>
      </c>
      <c r="F136" s="786" t="s">
        <v>962</v>
      </c>
      <c r="G136" s="898" t="s">
        <v>962</v>
      </c>
      <c r="H136" s="745" t="s">
        <v>303</v>
      </c>
      <c r="I136" s="781"/>
      <c r="J136" s="787" t="s">
        <v>962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2198</v>
      </c>
      <c r="D137" s="141"/>
      <c r="E137" s="1075" t="s">
        <v>2200</v>
      </c>
      <c r="F137" s="745"/>
      <c r="G137" s="763"/>
      <c r="H137" s="745"/>
      <c r="I137" s="781"/>
      <c r="J137" s="787" t="s">
        <v>962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2199</v>
      </c>
      <c r="D138" s="141"/>
      <c r="E138" s="1075" t="s">
        <v>2201</v>
      </c>
      <c r="F138" s="745"/>
      <c r="G138" s="763"/>
      <c r="H138" s="745"/>
      <c r="I138" s="781"/>
      <c r="J138" s="787" t="s">
        <v>962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1200</v>
      </c>
      <c r="D141" s="141"/>
      <c r="E141" s="109" t="s">
        <v>343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533</v>
      </c>
      <c r="D142" s="141"/>
      <c r="E142" s="109" t="s">
        <v>344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345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346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203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224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228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2065</v>
      </c>
      <c r="D152" s="141"/>
      <c r="E152" s="109" t="s">
        <v>2071</v>
      </c>
      <c r="F152" s="763"/>
      <c r="G152" s="763"/>
      <c r="H152" s="763"/>
      <c r="I152" s="763"/>
      <c r="J152" s="759" t="s">
        <v>487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2068</v>
      </c>
      <c r="D153" s="141"/>
      <c r="E153" s="109" t="s">
        <v>2072</v>
      </c>
      <c r="F153" s="763"/>
      <c r="G153" s="763"/>
      <c r="H153" s="763"/>
      <c r="I153" s="763"/>
      <c r="J153" s="759" t="s">
        <v>487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2066</v>
      </c>
      <c r="D155" s="141"/>
      <c r="E155" s="109" t="s">
        <v>2073</v>
      </c>
      <c r="F155" s="763"/>
      <c r="G155" s="763"/>
      <c r="H155" s="763"/>
      <c r="I155" s="763"/>
      <c r="J155" s="759" t="s">
        <v>487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2180</v>
      </c>
      <c r="D156" s="1074"/>
      <c r="E156" s="1075" t="s">
        <v>2251</v>
      </c>
      <c r="F156" s="1074"/>
      <c r="G156" s="1074"/>
      <c r="H156" s="1074"/>
      <c r="I156" s="1074"/>
      <c r="J156" s="787" t="s">
        <v>962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2181</v>
      </c>
      <c r="D157" s="1074"/>
      <c r="E157" s="1075" t="s">
        <v>2252</v>
      </c>
      <c r="F157" s="1074"/>
      <c r="G157" s="1074"/>
      <c r="H157" s="1074"/>
      <c r="I157" s="1074"/>
      <c r="J157" s="787" t="s">
        <v>962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2182</v>
      </c>
      <c r="D158" s="1074"/>
      <c r="E158" s="1075" t="s">
        <v>2184</v>
      </c>
      <c r="F158" s="1074"/>
      <c r="G158" s="1074"/>
      <c r="H158" s="1074"/>
      <c r="I158" s="1074"/>
      <c r="J158" s="787" t="s">
        <v>962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2183</v>
      </c>
      <c r="D159" s="1074"/>
      <c r="E159" s="1075" t="s">
        <v>2185</v>
      </c>
      <c r="F159" s="1214" t="s">
        <v>962</v>
      </c>
      <c r="G159" s="1215" t="s">
        <v>962</v>
      </c>
      <c r="H159" s="1075" t="s">
        <v>303</v>
      </c>
      <c r="I159" s="1076"/>
      <c r="J159" s="787" t="s">
        <v>962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2186</v>
      </c>
      <c r="J160" s="447" t="s">
        <v>487</v>
      </c>
      <c r="K160" s="239">
        <v>30154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1115</v>
      </c>
      <c r="D162" s="1074"/>
      <c r="E162" s="1075" t="s">
        <v>2187</v>
      </c>
      <c r="F162" s="1074"/>
      <c r="G162" s="1074"/>
      <c r="H162" s="1074"/>
      <c r="I162" s="1074"/>
      <c r="J162" s="787" t="s">
        <v>962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2197</v>
      </c>
      <c r="D163" s="521"/>
      <c r="E163" s="1075"/>
      <c r="F163" s="1074"/>
      <c r="G163" s="1074"/>
      <c r="H163" s="1074"/>
      <c r="I163" s="1076" t="s">
        <v>2254</v>
      </c>
      <c r="J163" s="447" t="s">
        <v>487</v>
      </c>
      <c r="K163" s="239">
        <v>30154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2204</v>
      </c>
      <c r="B1" s="114"/>
      <c r="C1" s="431" t="s">
        <v>2153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44441.498708680556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1080</v>
      </c>
      <c r="S3" s="1127"/>
    </row>
    <row r="4" spans="1:19" s="80" customFormat="1" ht="15" customHeight="1" x14ac:dyDescent="0.2">
      <c r="A4" s="77"/>
      <c r="B4" s="1110"/>
      <c r="C4" s="1111" t="s">
        <v>2303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1411</v>
      </c>
      <c r="S4" s="1130"/>
    </row>
    <row r="5" spans="1:19" s="80" customFormat="1" ht="11.1" customHeight="1" x14ac:dyDescent="0.2">
      <c r="A5" s="77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995</v>
      </c>
      <c r="O8" s="9" t="s">
        <v>1726</v>
      </c>
      <c r="P8" s="9" t="s">
        <v>468</v>
      </c>
      <c r="Q8" s="9" t="s">
        <v>469</v>
      </c>
      <c r="R8" s="644" t="s">
        <v>1300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5" t="s">
        <v>1094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487</v>
      </c>
      <c r="L11" s="63">
        <v>0</v>
      </c>
      <c r="M11" s="63"/>
      <c r="N11" s="63"/>
      <c r="O11" s="63">
        <v>12100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/>
      <c r="O14" s="63">
        <v>13687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1363</v>
      </c>
      <c r="F15" s="141"/>
      <c r="G15" s="109"/>
      <c r="H15" s="109"/>
      <c r="I15" s="149"/>
      <c r="J15" s="109"/>
      <c r="K15" s="147" t="s">
        <v>487</v>
      </c>
      <c r="L15" s="63">
        <v>6539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962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8" t="s">
        <v>962</v>
      </c>
      <c r="G23" s="109" t="s">
        <v>303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487</v>
      </c>
      <c r="L24" s="238">
        <v>6539</v>
      </c>
      <c r="M24" s="238">
        <v>0</v>
      </c>
      <c r="N24" s="238">
        <v>0</v>
      </c>
      <c r="O24" s="238">
        <v>13687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1339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1340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1579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1341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1342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1662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1663</v>
      </c>
      <c r="D37" s="141"/>
      <c r="E37" s="150" t="s">
        <v>578</v>
      </c>
      <c r="F37" s="808" t="s">
        <v>962</v>
      </c>
      <c r="G37" s="109" t="s">
        <v>303</v>
      </c>
      <c r="H37" s="109"/>
      <c r="I37" s="109" t="s">
        <v>303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487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6781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1569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71822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1664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578</v>
      </c>
      <c r="F49" s="808" t="s">
        <v>2277</v>
      </c>
      <c r="G49" s="109" t="s">
        <v>303</v>
      </c>
      <c r="H49" s="109"/>
      <c r="I49" s="109" t="s">
        <v>303</v>
      </c>
      <c r="J49" s="109"/>
      <c r="K49" s="147" t="s">
        <v>487</v>
      </c>
      <c r="L49" s="63"/>
      <c r="M49" s="63"/>
      <c r="N49" s="63"/>
      <c r="O49" s="63"/>
      <c r="P49" s="63">
        <v>57376</v>
      </c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487</v>
      </c>
      <c r="L50" s="238">
        <v>0</v>
      </c>
      <c r="M50" s="238">
        <v>0</v>
      </c>
      <c r="N50" s="238">
        <v>0</v>
      </c>
      <c r="O50" s="238">
        <v>78603</v>
      </c>
      <c r="P50" s="238">
        <v>57376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1714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1666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1560</v>
      </c>
      <c r="F55" s="141"/>
      <c r="G55" s="109"/>
      <c r="H55" s="109"/>
      <c r="I55" s="149"/>
      <c r="J55" s="109"/>
      <c r="K55" s="147" t="s">
        <v>487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1667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1668</v>
      </c>
      <c r="D57" s="141"/>
      <c r="E57" s="150" t="s">
        <v>578</v>
      </c>
      <c r="F57" s="808" t="s">
        <v>962</v>
      </c>
      <c r="G57" s="109" t="s">
        <v>303</v>
      </c>
      <c r="H57" s="109"/>
      <c r="I57" s="109" t="s">
        <v>303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1659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1660</v>
      </c>
      <c r="D61" s="141"/>
      <c r="E61" s="150" t="s">
        <v>1704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1656</v>
      </c>
      <c r="D63" s="141"/>
      <c r="E63" s="150" t="s">
        <v>578</v>
      </c>
      <c r="F63" s="808" t="s">
        <v>962</v>
      </c>
      <c r="G63" s="109" t="s">
        <v>303</v>
      </c>
      <c r="H63" s="109"/>
      <c r="I63" s="109" t="s">
        <v>303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578</v>
      </c>
      <c r="F70" s="808" t="s">
        <v>962</v>
      </c>
      <c r="G70" s="109" t="s">
        <v>303</v>
      </c>
      <c r="H70" s="109"/>
      <c r="I70" s="109" t="s">
        <v>303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578</v>
      </c>
      <c r="F71" s="808" t="s">
        <v>962</v>
      </c>
      <c r="G71" s="109" t="s">
        <v>303</v>
      </c>
      <c r="H71" s="109"/>
      <c r="I71" s="109" t="s">
        <v>303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487</v>
      </c>
      <c r="L76" s="63"/>
      <c r="M76" s="63">
        <v>4570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1669</v>
      </c>
      <c r="D77" s="141"/>
      <c r="E77" s="150" t="s">
        <v>1349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487</v>
      </c>
      <c r="L79" s="63"/>
      <c r="M79" s="63"/>
      <c r="N79" s="63"/>
      <c r="O79" s="63"/>
      <c r="P79" s="63">
        <v>4014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1657</v>
      </c>
      <c r="D82" s="141"/>
      <c r="E82" s="150" t="s">
        <v>578</v>
      </c>
      <c r="F82" s="808" t="s">
        <v>962</v>
      </c>
      <c r="G82" s="109" t="s">
        <v>303</v>
      </c>
      <c r="H82" s="109"/>
      <c r="I82" s="109" t="s">
        <v>303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487</v>
      </c>
      <c r="L83" s="238">
        <v>0</v>
      </c>
      <c r="M83" s="238">
        <v>4570</v>
      </c>
      <c r="N83" s="238">
        <v>0</v>
      </c>
      <c r="O83" s="238">
        <v>0</v>
      </c>
      <c r="P83" s="238">
        <v>4014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4500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1734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487</v>
      </c>
      <c r="L89" s="770"/>
      <c r="M89" s="770"/>
      <c r="N89" s="770"/>
      <c r="O89" s="63">
        <v>6000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1658</v>
      </c>
      <c r="D90" s="141"/>
      <c r="E90" s="150" t="s">
        <v>578</v>
      </c>
      <c r="F90" s="808" t="s">
        <v>962</v>
      </c>
      <c r="G90" s="109" t="s">
        <v>303</v>
      </c>
      <c r="H90" s="109"/>
      <c r="I90" s="109" t="s">
        <v>303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487</v>
      </c>
      <c r="L91" s="238">
        <v>0</v>
      </c>
      <c r="M91" s="238">
        <v>0</v>
      </c>
      <c r="N91" s="238">
        <v>0</v>
      </c>
      <c r="O91" s="238">
        <v>10500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578</v>
      </c>
      <c r="F93" s="1022" t="s">
        <v>962</v>
      </c>
      <c r="G93" s="109" t="s">
        <v>303</v>
      </c>
      <c r="H93" s="109"/>
      <c r="I93" s="109" t="s">
        <v>303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487</v>
      </c>
      <c r="L95" s="259">
        <v>6539</v>
      </c>
      <c r="M95" s="259">
        <v>4570</v>
      </c>
      <c r="N95" s="259">
        <v>0</v>
      </c>
      <c r="O95" s="259">
        <v>114890</v>
      </c>
      <c r="P95" s="259">
        <v>61390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2205</v>
      </c>
      <c r="B1" s="114"/>
      <c r="C1" s="431" t="s">
        <v>2153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44441.498708680556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1318</v>
      </c>
      <c r="U4" s="1136"/>
    </row>
    <row r="5" spans="1:22" s="80" customFormat="1" ht="9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2147</v>
      </c>
      <c r="F13" s="180"/>
      <c r="G13" s="180"/>
      <c r="H13" s="179"/>
      <c r="I13" s="1037" t="s">
        <v>2148</v>
      </c>
      <c r="J13" s="1037" t="s">
        <v>2148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1582</v>
      </c>
      <c r="F14" s="180"/>
      <c r="G14" s="180"/>
      <c r="H14" s="179"/>
      <c r="I14" s="1037" t="s">
        <v>2148</v>
      </c>
      <c r="J14" s="1037" t="s">
        <v>2148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791</v>
      </c>
      <c r="F15" s="180"/>
      <c r="G15" s="180"/>
      <c r="H15" s="179"/>
      <c r="I15" s="1037" t="s">
        <v>2148</v>
      </c>
      <c r="J15" s="1037" t="s">
        <v>2148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1639</v>
      </c>
      <c r="D16" s="167"/>
      <c r="E16" s="177" t="s">
        <v>1512</v>
      </c>
      <c r="F16" s="180"/>
      <c r="G16" s="180"/>
      <c r="H16" s="179"/>
      <c r="I16" s="1037" t="s">
        <v>2148</v>
      </c>
      <c r="J16" s="1037" t="s">
        <v>2148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1429</v>
      </c>
      <c r="F17" s="180"/>
      <c r="G17" s="180"/>
      <c r="H17" s="179"/>
      <c r="I17" s="1037" t="s">
        <v>2148</v>
      </c>
      <c r="J17" s="1037" t="s">
        <v>2148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1640</v>
      </c>
      <c r="D18" s="501"/>
      <c r="E18" s="500" t="s">
        <v>578</v>
      </c>
      <c r="F18" s="807" t="s">
        <v>962</v>
      </c>
      <c r="G18" s="459" t="s">
        <v>903</v>
      </c>
      <c r="H18" s="499"/>
      <c r="I18" s="1037" t="s">
        <v>2148</v>
      </c>
      <c r="J18" s="1037" t="s">
        <v>2148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1747</v>
      </c>
      <c r="F21" s="173"/>
      <c r="G21" s="173"/>
      <c r="H21" s="172"/>
      <c r="I21" s="172"/>
      <c r="J21" s="42" t="s">
        <v>2150</v>
      </c>
      <c r="K21" s="502" t="s">
        <v>573</v>
      </c>
      <c r="L21" s="502" t="s">
        <v>1353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632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991</v>
      </c>
      <c r="L23" s="503" t="s">
        <v>1094</v>
      </c>
      <c r="M23" s="503" t="s">
        <v>1094</v>
      </c>
      <c r="N23" s="503" t="s">
        <v>991</v>
      </c>
      <c r="O23" s="503" t="s">
        <v>991</v>
      </c>
      <c r="P23" s="503" t="s">
        <v>1094</v>
      </c>
      <c r="Q23" s="503" t="s">
        <v>1094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1532</v>
      </c>
      <c r="F24" s="506"/>
      <c r="G24" s="506"/>
      <c r="H24" s="499"/>
      <c r="I24" s="649" t="s">
        <v>2151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962</v>
      </c>
      <c r="S24" s="1061" t="s">
        <v>962</v>
      </c>
      <c r="T24" s="1061" t="s">
        <v>962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1019</v>
      </c>
      <c r="F25" s="506"/>
      <c r="G25" s="506"/>
      <c r="H25" s="499"/>
      <c r="I25" s="649" t="s">
        <v>2151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962</v>
      </c>
      <c r="S25" s="1061" t="s">
        <v>962</v>
      </c>
      <c r="T25" s="1061" t="s">
        <v>962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49" t="s">
        <v>2151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962</v>
      </c>
      <c r="S26" s="1061" t="s">
        <v>962</v>
      </c>
      <c r="T26" s="1061" t="s">
        <v>962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1637</v>
      </c>
      <c r="N28" s="11"/>
      <c r="O28" s="29" t="s">
        <v>1638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1095</v>
      </c>
      <c r="M31" s="49" t="s">
        <v>1094</v>
      </c>
      <c r="N31" s="49" t="s">
        <v>991</v>
      </c>
      <c r="O31" s="49" t="s">
        <v>1094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601</v>
      </c>
      <c r="F32" s="174"/>
      <c r="G32" s="174"/>
      <c r="H32" s="186"/>
      <c r="I32" s="149"/>
      <c r="J32" s="1037" t="s">
        <v>2148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852</v>
      </c>
      <c r="F33" s="508"/>
      <c r="G33" s="508"/>
      <c r="H33" s="507"/>
      <c r="I33" s="149"/>
      <c r="J33" s="1037" t="s">
        <v>2148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1339</v>
      </c>
      <c r="D34" s="501"/>
      <c r="E34" s="500" t="s">
        <v>51</v>
      </c>
      <c r="F34" s="508"/>
      <c r="G34" s="508"/>
      <c r="H34" s="507"/>
      <c r="I34" s="149"/>
      <c r="J34" s="1037" t="s">
        <v>2148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1340</v>
      </c>
      <c r="D35" s="501"/>
      <c r="E35" s="500" t="s">
        <v>52</v>
      </c>
      <c r="F35" s="508"/>
      <c r="G35" s="508"/>
      <c r="H35" s="507"/>
      <c r="I35" s="149"/>
      <c r="J35" s="1037" t="s">
        <v>2148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1117</v>
      </c>
      <c r="F36" s="508"/>
      <c r="G36" s="508"/>
      <c r="H36" s="507"/>
      <c r="I36" s="149"/>
      <c r="J36" s="1037" t="s">
        <v>2148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1341</v>
      </c>
      <c r="D37" s="501"/>
      <c r="E37" s="500" t="s">
        <v>882</v>
      </c>
      <c r="F37" s="508"/>
      <c r="G37" s="508"/>
      <c r="H37" s="507"/>
      <c r="I37" s="149"/>
      <c r="J37" s="1037" t="s">
        <v>2148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1748</v>
      </c>
      <c r="L39" s="9" t="s">
        <v>572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963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1116</v>
      </c>
      <c r="F42" s="180"/>
      <c r="G42" s="180"/>
      <c r="H42" s="179"/>
      <c r="I42" s="179"/>
      <c r="J42" s="1037" t="s">
        <v>2148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1324</v>
      </c>
      <c r="F43" s="180"/>
      <c r="G43" s="180"/>
      <c r="H43" s="179"/>
      <c r="I43" s="179"/>
      <c r="J43" s="1037" t="s">
        <v>2148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169</v>
      </c>
      <c r="F44" s="180"/>
      <c r="G44" s="180"/>
      <c r="H44" s="179"/>
      <c r="I44" s="179"/>
      <c r="J44" s="1037" t="s">
        <v>2148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600</v>
      </c>
      <c r="F45" s="180"/>
      <c r="G45" s="180"/>
      <c r="H45" s="179"/>
      <c r="I45" s="179"/>
      <c r="J45" s="1037" t="s">
        <v>2148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1434</v>
      </c>
      <c r="F46" s="180"/>
      <c r="G46" s="180"/>
      <c r="H46" s="179"/>
      <c r="I46" s="179"/>
      <c r="J46" s="1037" t="s">
        <v>2148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1055</v>
      </c>
      <c r="F47" s="180"/>
      <c r="G47" s="180"/>
      <c r="H47" s="179"/>
      <c r="I47" s="179"/>
      <c r="J47" s="1037" t="s">
        <v>2148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139</v>
      </c>
      <c r="F48" s="180"/>
      <c r="G48" s="180"/>
      <c r="H48" s="179"/>
      <c r="I48" s="179"/>
      <c r="J48" s="1037" t="s">
        <v>2148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1664</v>
      </c>
      <c r="D49" s="167"/>
      <c r="E49" s="177" t="s">
        <v>323</v>
      </c>
      <c r="F49" s="180"/>
      <c r="G49" s="180"/>
      <c r="H49" s="179"/>
      <c r="I49" s="179"/>
      <c r="J49" s="1037" t="s">
        <v>2148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1730</v>
      </c>
      <c r="F53" s="180"/>
      <c r="G53" s="180"/>
      <c r="H53" s="179"/>
      <c r="I53" s="179"/>
      <c r="J53" s="1037" t="s">
        <v>2149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730</v>
      </c>
      <c r="M59" s="214" t="s">
        <v>731</v>
      </c>
      <c r="N59" s="214" t="s">
        <v>566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2081</v>
      </c>
      <c r="M61" s="215" t="s">
        <v>2081</v>
      </c>
      <c r="N61" s="215" t="s">
        <v>1095</v>
      </c>
      <c r="O61" s="215" t="s">
        <v>2081</v>
      </c>
      <c r="P61" s="215" t="s">
        <v>2081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1659</v>
      </c>
      <c r="D62" s="141"/>
      <c r="E62" s="150" t="s">
        <v>324</v>
      </c>
      <c r="F62" s="141"/>
      <c r="G62" s="141"/>
      <c r="H62" s="109"/>
      <c r="I62" s="109"/>
      <c r="J62" s="1037" t="s">
        <v>2149</v>
      </c>
      <c r="K62" s="69">
        <v>2</v>
      </c>
      <c r="L62" s="1044" t="s">
        <v>2278</v>
      </c>
      <c r="M62" s="1044" t="s">
        <v>2279</v>
      </c>
      <c r="N62" s="69">
        <v>2</v>
      </c>
      <c r="O62" s="1044" t="s">
        <v>2280</v>
      </c>
      <c r="P62" s="1044" t="s">
        <v>2281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1660</v>
      </c>
      <c r="D63" s="141"/>
      <c r="E63" s="150" t="s">
        <v>969</v>
      </c>
      <c r="F63" s="141"/>
      <c r="G63" s="141"/>
      <c r="H63" s="109"/>
      <c r="I63" s="109"/>
      <c r="J63" s="1037" t="s">
        <v>2149</v>
      </c>
      <c r="K63" s="69">
        <v>2</v>
      </c>
      <c r="L63" s="1044" t="s">
        <v>2278</v>
      </c>
      <c r="M63" s="1044" t="s">
        <v>2279</v>
      </c>
      <c r="N63" s="69">
        <v>2</v>
      </c>
      <c r="O63" s="1044" t="s">
        <v>2280</v>
      </c>
      <c r="P63" s="1044" t="s">
        <v>2281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1311</v>
      </c>
      <c r="F64" s="141"/>
      <c r="G64" s="141"/>
      <c r="H64" s="109"/>
      <c r="I64" s="109"/>
      <c r="J64" s="1037" t="s">
        <v>2149</v>
      </c>
      <c r="K64" s="69">
        <v>2</v>
      </c>
      <c r="L64" s="1044" t="s">
        <v>2278</v>
      </c>
      <c r="M64" s="1044" t="s">
        <v>2279</v>
      </c>
      <c r="N64" s="69">
        <v>2</v>
      </c>
      <c r="O64" s="1044" t="s">
        <v>2280</v>
      </c>
      <c r="P64" s="1044" t="s">
        <v>2281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1661</v>
      </c>
      <c r="D65" s="141"/>
      <c r="E65" s="150" t="s">
        <v>1312</v>
      </c>
      <c r="F65" s="141"/>
      <c r="G65" s="141"/>
      <c r="H65" s="109"/>
      <c r="I65" s="109"/>
      <c r="J65" s="1037" t="s">
        <v>2149</v>
      </c>
      <c r="K65" s="69">
        <v>2</v>
      </c>
      <c r="L65" s="1044" t="s">
        <v>2278</v>
      </c>
      <c r="M65" s="1044" t="s">
        <v>2279</v>
      </c>
      <c r="N65" s="69">
        <v>2</v>
      </c>
      <c r="O65" s="1044" t="s">
        <v>2280</v>
      </c>
      <c r="P65" s="1044" t="s">
        <v>2281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1504</v>
      </c>
      <c r="F66" s="141"/>
      <c r="G66" s="141"/>
      <c r="H66" s="109"/>
      <c r="I66" s="109"/>
      <c r="J66" s="1037" t="s">
        <v>2149</v>
      </c>
      <c r="K66" s="69">
        <v>2</v>
      </c>
      <c r="L66" s="1044" t="s">
        <v>2278</v>
      </c>
      <c r="M66" s="1044" t="s">
        <v>2279</v>
      </c>
      <c r="N66" s="69">
        <v>2</v>
      </c>
      <c r="O66" s="1044" t="s">
        <v>2280</v>
      </c>
      <c r="P66" s="1044" t="s">
        <v>2281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222</v>
      </c>
      <c r="F67" s="141"/>
      <c r="G67" s="141"/>
      <c r="H67" s="109"/>
      <c r="I67" s="109"/>
      <c r="J67" s="1037" t="s">
        <v>2149</v>
      </c>
      <c r="K67" s="69">
        <v>2</v>
      </c>
      <c r="L67" s="1044" t="s">
        <v>2278</v>
      </c>
      <c r="M67" s="1044" t="s">
        <v>2279</v>
      </c>
      <c r="N67" s="69">
        <v>2</v>
      </c>
      <c r="O67" s="1044" t="s">
        <v>2280</v>
      </c>
      <c r="P67" s="1044" t="s">
        <v>2281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1052</v>
      </c>
      <c r="F68" s="141"/>
      <c r="G68" s="141"/>
      <c r="H68" s="109"/>
      <c r="I68" s="109"/>
      <c r="J68" s="1037" t="s">
        <v>2149</v>
      </c>
      <c r="K68" s="69">
        <v>2</v>
      </c>
      <c r="L68" s="1044" t="s">
        <v>2278</v>
      </c>
      <c r="M68" s="1044" t="s">
        <v>2279</v>
      </c>
      <c r="N68" s="69">
        <v>2</v>
      </c>
      <c r="O68" s="1044" t="s">
        <v>2280</v>
      </c>
      <c r="P68" s="1044" t="s">
        <v>2281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1656</v>
      </c>
      <c r="D69" s="167"/>
      <c r="E69" s="150" t="s">
        <v>578</v>
      </c>
      <c r="F69" s="808" t="s">
        <v>962</v>
      </c>
      <c r="G69" s="141" t="s">
        <v>1464</v>
      </c>
      <c r="H69" s="109"/>
      <c r="I69" s="109"/>
      <c r="J69" s="1037" t="s">
        <v>2149</v>
      </c>
      <c r="K69" s="69"/>
      <c r="L69" s="1044" t="s">
        <v>962</v>
      </c>
      <c r="M69" s="1044" t="s">
        <v>962</v>
      </c>
      <c r="N69" s="69"/>
      <c r="O69" s="1044" t="s">
        <v>962</v>
      </c>
      <c r="P69" s="1044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2206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44441.498708680556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8"/>
    </row>
    <row r="4" spans="1:23" s="80" customFormat="1" ht="15" customHeight="1" x14ac:dyDescent="0.2">
      <c r="A4" s="519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983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68751700</v>
      </c>
      <c r="M11" s="142" t="s">
        <v>1303</v>
      </c>
      <c r="N11" s="216"/>
      <c r="O11" s="216"/>
      <c r="P11" s="246"/>
      <c r="Q11" s="142" t="s">
        <v>487</v>
      </c>
      <c r="R11" s="238">
        <v>814517</v>
      </c>
      <c r="S11" s="238">
        <v>0</v>
      </c>
      <c r="T11" s="238">
        <v>150493</v>
      </c>
      <c r="U11" s="142"/>
      <c r="V11" s="259">
        <v>965010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1148</v>
      </c>
      <c r="F15" s="949" t="s">
        <v>934</v>
      </c>
      <c r="G15" s="949" t="s">
        <v>2108</v>
      </c>
      <c r="H15" s="949" t="s">
        <v>604</v>
      </c>
      <c r="I15" s="949" t="s">
        <v>1448</v>
      </c>
      <c r="J15" s="949" t="s">
        <v>2105</v>
      </c>
      <c r="K15" s="949" t="s">
        <v>2111</v>
      </c>
      <c r="L15" s="949" t="s">
        <v>2113</v>
      </c>
      <c r="M15" s="949" t="s">
        <v>1103</v>
      </c>
      <c r="N15" s="949" t="s">
        <v>788</v>
      </c>
      <c r="O15" s="949" t="s">
        <v>1104</v>
      </c>
      <c r="P15" s="949" t="s">
        <v>1059</v>
      </c>
      <c r="Q15" s="191"/>
      <c r="R15" s="949" t="s">
        <v>1103</v>
      </c>
      <c r="S15" s="949" t="s">
        <v>788</v>
      </c>
      <c r="T15" s="949" t="s">
        <v>2114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1802</v>
      </c>
      <c r="F17" s="810" t="s">
        <v>1802</v>
      </c>
      <c r="G17" s="810"/>
      <c r="H17" s="810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2083</v>
      </c>
      <c r="D18" s="216"/>
      <c r="E18" s="255" t="s">
        <v>260</v>
      </c>
      <c r="F18" s="816" t="s">
        <v>739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1274</v>
      </c>
      <c r="D19" s="216"/>
      <c r="E19" s="159" t="s">
        <v>708</v>
      </c>
      <c r="F19" s="159" t="s">
        <v>260</v>
      </c>
      <c r="G19" s="813" t="s">
        <v>488</v>
      </c>
      <c r="H19" s="813" t="s">
        <v>1000</v>
      </c>
      <c r="I19" s="456">
        <v>1</v>
      </c>
      <c r="J19" s="889">
        <v>1</v>
      </c>
      <c r="K19" s="61">
        <v>62659400</v>
      </c>
      <c r="L19" s="61">
        <v>62659400</v>
      </c>
      <c r="M19" s="62">
        <v>1.186793E-2</v>
      </c>
      <c r="N19" s="62"/>
      <c r="O19" s="62">
        <v>1.5299999999999999E-3</v>
      </c>
      <c r="P19" s="260">
        <v>1.3397930000000001E-2</v>
      </c>
      <c r="Q19" s="252"/>
      <c r="R19" s="155">
        <v>743637</v>
      </c>
      <c r="S19" s="155">
        <v>0</v>
      </c>
      <c r="T19" s="155">
        <v>95869</v>
      </c>
      <c r="U19" s="142"/>
      <c r="V19" s="243">
        <v>839506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1275</v>
      </c>
      <c r="D20" s="216"/>
      <c r="E20" s="159" t="s">
        <v>243</v>
      </c>
      <c r="F20" s="159" t="s">
        <v>260</v>
      </c>
      <c r="G20" s="813" t="s">
        <v>335</v>
      </c>
      <c r="H20" s="813" t="s">
        <v>1000</v>
      </c>
      <c r="I20" s="456">
        <v>1.1000000000000001</v>
      </c>
      <c r="J20" s="889">
        <v>1</v>
      </c>
      <c r="K20" s="61">
        <v>183400</v>
      </c>
      <c r="L20" s="61">
        <v>183400</v>
      </c>
      <c r="M20" s="62">
        <v>1.3054720000000001E-2</v>
      </c>
      <c r="N20" s="62"/>
      <c r="O20" s="62">
        <v>1.5299999999999999E-3</v>
      </c>
      <c r="P20" s="260">
        <v>1.4584720000000001E-2</v>
      </c>
      <c r="Q20" s="252"/>
      <c r="R20" s="155">
        <v>2394</v>
      </c>
      <c r="S20" s="155">
        <v>0</v>
      </c>
      <c r="T20" s="155">
        <v>281</v>
      </c>
      <c r="U20" s="142"/>
      <c r="V20" s="243">
        <v>2675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1276</v>
      </c>
      <c r="D21" s="216"/>
      <c r="E21" s="159" t="s">
        <v>244</v>
      </c>
      <c r="F21" s="159" t="s">
        <v>260</v>
      </c>
      <c r="G21" s="813" t="s">
        <v>1414</v>
      </c>
      <c r="H21" s="813" t="s">
        <v>1000</v>
      </c>
      <c r="I21" s="456">
        <v>0.25</v>
      </c>
      <c r="J21" s="889">
        <v>1</v>
      </c>
      <c r="K21" s="61">
        <v>378400</v>
      </c>
      <c r="L21" s="61">
        <v>378400</v>
      </c>
      <c r="M21" s="62">
        <v>2.9669800000000001E-3</v>
      </c>
      <c r="N21" s="62"/>
      <c r="O21" s="62">
        <v>3.8249999999999997E-4</v>
      </c>
      <c r="P21" s="260">
        <v>3.3494800000000002E-3</v>
      </c>
      <c r="Q21" s="252"/>
      <c r="R21" s="155">
        <v>1123</v>
      </c>
      <c r="S21" s="155">
        <v>0</v>
      </c>
      <c r="T21" s="155">
        <v>145</v>
      </c>
      <c r="U21" s="142"/>
      <c r="V21" s="243">
        <v>1268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1077</v>
      </c>
      <c r="D22" s="216"/>
      <c r="E22" s="159" t="s">
        <v>245</v>
      </c>
      <c r="F22" s="159" t="s">
        <v>260</v>
      </c>
      <c r="G22" s="813" t="s">
        <v>93</v>
      </c>
      <c r="H22" s="813" t="s">
        <v>1000</v>
      </c>
      <c r="I22" s="456">
        <v>1.1000000000000001</v>
      </c>
      <c r="J22" s="889">
        <v>1</v>
      </c>
      <c r="K22" s="61">
        <v>1951100</v>
      </c>
      <c r="L22" s="61">
        <v>1951100</v>
      </c>
      <c r="M22" s="62">
        <v>1.3054720000000001E-2</v>
      </c>
      <c r="N22" s="62"/>
      <c r="O22" s="62">
        <v>9.7999999999999997E-3</v>
      </c>
      <c r="P22" s="260">
        <v>2.2854720000000002E-2</v>
      </c>
      <c r="Q22" s="252"/>
      <c r="R22" s="155">
        <v>25471</v>
      </c>
      <c r="S22" s="155">
        <v>0</v>
      </c>
      <c r="T22" s="155">
        <v>19121</v>
      </c>
      <c r="U22" s="142"/>
      <c r="V22" s="243">
        <v>44592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824</v>
      </c>
      <c r="D23" s="216"/>
      <c r="E23" s="159" t="s">
        <v>1307</v>
      </c>
      <c r="F23" s="159" t="s">
        <v>260</v>
      </c>
      <c r="G23" s="813" t="s">
        <v>93</v>
      </c>
      <c r="H23" s="813" t="s">
        <v>1157</v>
      </c>
      <c r="I23" s="456">
        <v>1.1000000000000001</v>
      </c>
      <c r="J23" s="889">
        <v>0.7</v>
      </c>
      <c r="K23" s="61">
        <v>5600</v>
      </c>
      <c r="L23" s="61">
        <v>5600</v>
      </c>
      <c r="M23" s="62">
        <v>9.1383000000000002E-3</v>
      </c>
      <c r="N23" s="62"/>
      <c r="O23" s="62">
        <v>9.7999999999999997E-3</v>
      </c>
      <c r="P23" s="260">
        <v>1.8938299999999998E-2</v>
      </c>
      <c r="Q23" s="252"/>
      <c r="R23" s="155">
        <v>51</v>
      </c>
      <c r="S23" s="155">
        <v>0</v>
      </c>
      <c r="T23" s="155">
        <v>55</v>
      </c>
      <c r="U23" s="142"/>
      <c r="V23" s="243">
        <v>106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1310</v>
      </c>
      <c r="D24" s="216"/>
      <c r="E24" s="159" t="s">
        <v>1308</v>
      </c>
      <c r="F24" s="159" t="s">
        <v>260</v>
      </c>
      <c r="G24" s="813" t="s">
        <v>93</v>
      </c>
      <c r="H24" s="813" t="s">
        <v>98</v>
      </c>
      <c r="I24" s="456">
        <v>1.1000000000000001</v>
      </c>
      <c r="J24" s="889">
        <v>0.7</v>
      </c>
      <c r="K24" s="61">
        <v>982600</v>
      </c>
      <c r="L24" s="61">
        <v>982600</v>
      </c>
      <c r="M24" s="62">
        <v>9.1383000000000002E-3</v>
      </c>
      <c r="N24" s="62"/>
      <c r="O24" s="62">
        <v>9.7999999999999997E-3</v>
      </c>
      <c r="P24" s="260">
        <v>1.8938299999999998E-2</v>
      </c>
      <c r="Q24" s="252"/>
      <c r="R24" s="155">
        <v>8979</v>
      </c>
      <c r="S24" s="155">
        <v>0</v>
      </c>
      <c r="T24" s="155">
        <v>9629</v>
      </c>
      <c r="U24" s="142"/>
      <c r="V24" s="243">
        <v>18608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1175</v>
      </c>
      <c r="D25" s="216"/>
      <c r="E25" s="159" t="s">
        <v>1001</v>
      </c>
      <c r="F25" s="159" t="s">
        <v>260</v>
      </c>
      <c r="G25" s="813" t="s">
        <v>427</v>
      </c>
      <c r="H25" s="813" t="s">
        <v>1000</v>
      </c>
      <c r="I25" s="456">
        <v>1.1000000000000001</v>
      </c>
      <c r="J25" s="889">
        <v>1</v>
      </c>
      <c r="K25" s="61">
        <v>1804500</v>
      </c>
      <c r="L25" s="61">
        <v>1804500</v>
      </c>
      <c r="M25" s="62">
        <v>1.3054720000000001E-2</v>
      </c>
      <c r="N25" s="62"/>
      <c r="O25" s="62">
        <v>9.7999999999999997E-3</v>
      </c>
      <c r="P25" s="260">
        <v>2.2854720000000002E-2</v>
      </c>
      <c r="Q25" s="252"/>
      <c r="R25" s="155">
        <v>23557</v>
      </c>
      <c r="S25" s="155">
        <v>0</v>
      </c>
      <c r="T25" s="155">
        <v>17684</v>
      </c>
      <c r="U25" s="142"/>
      <c r="V25" s="243">
        <v>41241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183</v>
      </c>
      <c r="D26" s="216"/>
      <c r="E26" s="159" t="s">
        <v>1602</v>
      </c>
      <c r="F26" s="159" t="s">
        <v>260</v>
      </c>
      <c r="G26" s="813" t="s">
        <v>427</v>
      </c>
      <c r="H26" s="813" t="s">
        <v>1590</v>
      </c>
      <c r="I26" s="456">
        <v>1.1000000000000001</v>
      </c>
      <c r="J26" s="889">
        <v>1</v>
      </c>
      <c r="K26" s="61">
        <v>309700</v>
      </c>
      <c r="L26" s="61">
        <v>309700</v>
      </c>
      <c r="M26" s="62">
        <v>1.3054720000000001E-2</v>
      </c>
      <c r="N26" s="62"/>
      <c r="O26" s="62">
        <v>9.7999999999999997E-3</v>
      </c>
      <c r="P26" s="260">
        <v>2.2854720000000002E-2</v>
      </c>
      <c r="Q26" s="252"/>
      <c r="R26" s="155">
        <v>4043</v>
      </c>
      <c r="S26" s="155">
        <v>0</v>
      </c>
      <c r="T26" s="155">
        <v>3035</v>
      </c>
      <c r="U26" s="142"/>
      <c r="V26" s="243">
        <v>7078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2306</v>
      </c>
      <c r="D27" s="216"/>
      <c r="E27" s="159" t="s">
        <v>1002</v>
      </c>
      <c r="F27" s="159" t="s">
        <v>260</v>
      </c>
      <c r="G27" s="813" t="s">
        <v>427</v>
      </c>
      <c r="H27" s="813" t="s">
        <v>1157</v>
      </c>
      <c r="I27" s="456">
        <v>1.1000000000000001</v>
      </c>
      <c r="J27" s="889">
        <v>0.65</v>
      </c>
      <c r="K27" s="61">
        <v>114200</v>
      </c>
      <c r="L27" s="61">
        <v>114200</v>
      </c>
      <c r="M27" s="62">
        <v>8.4855699999999996E-3</v>
      </c>
      <c r="N27" s="62"/>
      <c r="O27" s="62">
        <v>9.7999999999999997E-3</v>
      </c>
      <c r="P27" s="260">
        <v>1.8285570000000001E-2</v>
      </c>
      <c r="Q27" s="252"/>
      <c r="R27" s="155">
        <v>969</v>
      </c>
      <c r="S27" s="155">
        <v>0</v>
      </c>
      <c r="T27" s="155">
        <v>1119</v>
      </c>
      <c r="U27" s="142"/>
      <c r="V27" s="243">
        <v>2088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2307</v>
      </c>
      <c r="D28" s="216"/>
      <c r="E28" s="159" t="s">
        <v>399</v>
      </c>
      <c r="F28" s="159" t="s">
        <v>260</v>
      </c>
      <c r="G28" s="813" t="s">
        <v>427</v>
      </c>
      <c r="H28" s="813" t="s">
        <v>433</v>
      </c>
      <c r="I28" s="456">
        <v>1.1000000000000001</v>
      </c>
      <c r="J28" s="889">
        <v>0.65</v>
      </c>
      <c r="K28" s="61">
        <v>13300</v>
      </c>
      <c r="L28" s="61">
        <v>13300</v>
      </c>
      <c r="M28" s="62">
        <v>8.4855699999999996E-3</v>
      </c>
      <c r="N28" s="62"/>
      <c r="O28" s="62">
        <v>9.7999999999999997E-3</v>
      </c>
      <c r="P28" s="260">
        <v>1.8285570000000001E-2</v>
      </c>
      <c r="Q28" s="252"/>
      <c r="R28" s="155">
        <v>113</v>
      </c>
      <c r="S28" s="155">
        <v>0</v>
      </c>
      <c r="T28" s="155">
        <v>130</v>
      </c>
      <c r="U28" s="142"/>
      <c r="V28" s="243">
        <v>243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2308</v>
      </c>
      <c r="D29" s="216"/>
      <c r="E29" s="159" t="s">
        <v>1003</v>
      </c>
      <c r="F29" s="159" t="s">
        <v>260</v>
      </c>
      <c r="G29" s="813" t="s">
        <v>427</v>
      </c>
      <c r="H29" s="813" t="s">
        <v>98</v>
      </c>
      <c r="I29" s="456">
        <v>1.1000000000000001</v>
      </c>
      <c r="J29" s="889">
        <v>0.65</v>
      </c>
      <c r="K29" s="61">
        <v>72000</v>
      </c>
      <c r="L29" s="61">
        <v>72000</v>
      </c>
      <c r="M29" s="62">
        <v>8.4855699999999996E-3</v>
      </c>
      <c r="N29" s="62"/>
      <c r="O29" s="62">
        <v>9.7999999999999997E-3</v>
      </c>
      <c r="P29" s="260">
        <v>1.8285570000000001E-2</v>
      </c>
      <c r="Q29" s="252"/>
      <c r="R29" s="155">
        <v>611</v>
      </c>
      <c r="S29" s="155">
        <v>0</v>
      </c>
      <c r="T29" s="155">
        <v>706</v>
      </c>
      <c r="U29" s="142"/>
      <c r="V29" s="243">
        <v>1317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646</v>
      </c>
      <c r="D30" s="216"/>
      <c r="E30" s="159" t="s">
        <v>794</v>
      </c>
      <c r="F30" s="159" t="s">
        <v>260</v>
      </c>
      <c r="G30" s="813" t="s">
        <v>35</v>
      </c>
      <c r="H30" s="813" t="s">
        <v>1000</v>
      </c>
      <c r="I30" s="456">
        <v>1.1000000000000001</v>
      </c>
      <c r="J30" s="889">
        <v>1</v>
      </c>
      <c r="K30" s="61">
        <v>263800</v>
      </c>
      <c r="L30" s="61">
        <v>263800</v>
      </c>
      <c r="M30" s="62">
        <v>1.3054720000000001E-2</v>
      </c>
      <c r="N30" s="62"/>
      <c r="O30" s="62">
        <v>9.7999999999999997E-3</v>
      </c>
      <c r="P30" s="260">
        <v>2.2854720000000002E-2</v>
      </c>
      <c r="Q30" s="252"/>
      <c r="R30" s="155">
        <v>3444</v>
      </c>
      <c r="S30" s="155">
        <v>0</v>
      </c>
      <c r="T30" s="155">
        <v>2585</v>
      </c>
      <c r="U30" s="142"/>
      <c r="V30" s="243">
        <v>6029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10</v>
      </c>
      <c r="D31" s="216"/>
      <c r="E31" s="159" t="s">
        <v>795</v>
      </c>
      <c r="F31" s="159" t="s">
        <v>260</v>
      </c>
      <c r="G31" s="813" t="s">
        <v>35</v>
      </c>
      <c r="H31" s="813" t="s">
        <v>1157</v>
      </c>
      <c r="I31" s="456">
        <v>1.1000000000000001</v>
      </c>
      <c r="J31" s="889">
        <v>0.7</v>
      </c>
      <c r="K31" s="61">
        <v>13700</v>
      </c>
      <c r="L31" s="61">
        <v>13700</v>
      </c>
      <c r="M31" s="62">
        <v>9.1383000000000002E-3</v>
      </c>
      <c r="N31" s="62"/>
      <c r="O31" s="62">
        <v>9.7999999999999997E-3</v>
      </c>
      <c r="P31" s="260">
        <v>1.8938299999999998E-2</v>
      </c>
      <c r="Q31" s="252"/>
      <c r="R31" s="155">
        <v>125</v>
      </c>
      <c r="S31" s="155">
        <v>0</v>
      </c>
      <c r="T31" s="155">
        <v>134</v>
      </c>
      <c r="U31" s="142"/>
      <c r="V31" s="243">
        <v>259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977</v>
      </c>
      <c r="I39" s="254"/>
      <c r="J39" s="890"/>
      <c r="K39" s="891">
        <v>68751700</v>
      </c>
      <c r="L39" s="891">
        <v>68751700</v>
      </c>
      <c r="M39" s="252"/>
      <c r="N39" s="252"/>
      <c r="O39" s="252"/>
      <c r="P39" s="252"/>
      <c r="Q39" s="252"/>
      <c r="R39" s="891">
        <v>814517</v>
      </c>
      <c r="S39" s="891">
        <v>0</v>
      </c>
      <c r="T39" s="891">
        <v>150493</v>
      </c>
      <c r="U39" s="142"/>
      <c r="V39" s="891">
        <v>965010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970CEBD-6155-4ABC-B176-E25D1E6458CF}">
      <formula1>-9999999999999</formula1>
      <formula2>9999999999999</formula2>
    </dataValidation>
    <dataValidation type="list" allowBlank="1" showInputMessage="1" showErrorMessage="1" sqref="E19:E38" xr:uid="{3176DF7C-E293-4E65-A7A3-35CA9B9FCD14}">
      <formula1>INDEX(RefTaxClasses,0,1)</formula1>
    </dataValidation>
    <dataValidation type="list" allowBlank="1" showInputMessage="1" showErrorMessage="1" sqref="F19:F38" xr:uid="{E029AE15-A73E-4E68-9A58-236703FAF99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2207</v>
      </c>
      <c r="B1" s="835"/>
      <c r="C1" s="431" t="s">
        <v>2153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44441.498708564817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1147</v>
      </c>
      <c r="W3" s="1149"/>
    </row>
    <row r="4" spans="1:23" s="840" customFormat="1" ht="15" customHeight="1" x14ac:dyDescent="0.2">
      <c r="B4" s="1150"/>
      <c r="C4" s="1111" t="s">
        <v>2303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2304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1186</v>
      </c>
      <c r="S10" s="848" t="s">
        <v>1187</v>
      </c>
      <c r="T10" s="848" t="s">
        <v>983</v>
      </c>
      <c r="U10" s="844"/>
      <c r="V10" s="848" t="s">
        <v>1059</v>
      </c>
      <c r="W10" s="845"/>
    </row>
    <row r="11" spans="1:23" s="846" customFormat="1" ht="9" x14ac:dyDescent="0.2">
      <c r="B11" s="842"/>
      <c r="C11" s="847" t="s">
        <v>1702</v>
      </c>
      <c r="D11" s="842"/>
      <c r="E11" s="849"/>
      <c r="F11" s="849"/>
      <c r="G11" s="847" t="s">
        <v>1121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487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8" t="s">
        <v>984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1148</v>
      </c>
      <c r="F15" s="949" t="s">
        <v>934</v>
      </c>
      <c r="G15" s="949" t="s">
        <v>2108</v>
      </c>
      <c r="H15" s="949" t="s">
        <v>604</v>
      </c>
      <c r="I15" s="949" t="s">
        <v>1448</v>
      </c>
      <c r="J15" s="949" t="s">
        <v>2105</v>
      </c>
      <c r="K15" s="949" t="s">
        <v>2111</v>
      </c>
      <c r="L15" s="949" t="s">
        <v>2113</v>
      </c>
      <c r="M15" s="949" t="s">
        <v>1103</v>
      </c>
      <c r="N15" s="949" t="s">
        <v>788</v>
      </c>
      <c r="O15" s="949" t="s">
        <v>1104</v>
      </c>
      <c r="P15" s="949" t="s">
        <v>1059</v>
      </c>
      <c r="Q15" s="191"/>
      <c r="R15" s="949" t="s">
        <v>1103</v>
      </c>
      <c r="S15" s="949" t="s">
        <v>788</v>
      </c>
      <c r="T15" s="949" t="s">
        <v>2114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114"/>
      <c r="C1" s="431" t="s">
        <v>2153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44441.498708680556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1147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983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2110</v>
      </c>
      <c r="L14" s="948" t="s">
        <v>2112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8" t="s">
        <v>984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1148</v>
      </c>
      <c r="F15" s="949" t="s">
        <v>934</v>
      </c>
      <c r="G15" s="949" t="s">
        <v>2108</v>
      </c>
      <c r="H15" s="949" t="s">
        <v>604</v>
      </c>
      <c r="I15" s="949" t="s">
        <v>1448</v>
      </c>
      <c r="J15" s="949" t="s">
        <v>2105</v>
      </c>
      <c r="K15" s="949" t="s">
        <v>2111</v>
      </c>
      <c r="L15" s="949" t="s">
        <v>2113</v>
      </c>
      <c r="M15" s="949" t="s">
        <v>1103</v>
      </c>
      <c r="N15" s="949" t="s">
        <v>788</v>
      </c>
      <c r="O15" s="949" t="s">
        <v>1104</v>
      </c>
      <c r="P15" s="949" t="s">
        <v>1059</v>
      </c>
      <c r="Q15" s="191"/>
      <c r="R15" s="949" t="s">
        <v>1103</v>
      </c>
      <c r="S15" s="949" t="s">
        <v>788</v>
      </c>
      <c r="T15" s="949" t="s">
        <v>2114</v>
      </c>
      <c r="U15" s="191"/>
      <c r="V15" s="35" t="s">
        <v>1059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2209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44441.498708680556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1147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788</v>
      </c>
      <c r="Q9" s="949" t="s">
        <v>2114</v>
      </c>
      <c r="R9" s="191"/>
      <c r="S9" s="956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/>
      <c r="P16" s="63"/>
      <c r="Q16" s="63"/>
      <c r="R16" s="142"/>
      <c r="S16" s="259">
        <v>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814517</v>
      </c>
      <c r="P19" s="238">
        <v>0</v>
      </c>
      <c r="Q19" s="238">
        <v>150493</v>
      </c>
      <c r="R19" s="142"/>
      <c r="S19" s="259">
        <v>965010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8" t="s">
        <v>962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8" t="s">
        <v>962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814517</v>
      </c>
      <c r="P42" s="259">
        <v>0</v>
      </c>
      <c r="Q42" s="259">
        <v>150493</v>
      </c>
      <c r="R42" s="142"/>
      <c r="S42" s="259">
        <v>965010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2210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44441.498708680556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3167100</v>
      </c>
      <c r="M11" s="142" t="s">
        <v>1303</v>
      </c>
      <c r="N11" s="216"/>
      <c r="O11" s="216"/>
      <c r="P11" s="246"/>
      <c r="Q11" s="142" t="s">
        <v>487</v>
      </c>
      <c r="R11" s="238">
        <v>40249</v>
      </c>
      <c r="S11" s="238">
        <v>0</v>
      </c>
      <c r="T11" s="238">
        <v>16224</v>
      </c>
      <c r="U11" s="142"/>
      <c r="V11" s="259">
        <v>56473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2117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1148</v>
      </c>
      <c r="F15" s="949" t="s">
        <v>934</v>
      </c>
      <c r="G15" s="949" t="s">
        <v>2108</v>
      </c>
      <c r="H15" s="949" t="s">
        <v>604</v>
      </c>
      <c r="I15" s="949" t="s">
        <v>1448</v>
      </c>
      <c r="J15" s="949" t="s">
        <v>2105</v>
      </c>
      <c r="K15" s="949" t="s">
        <v>2111</v>
      </c>
      <c r="L15" s="949" t="s">
        <v>2111</v>
      </c>
      <c r="M15" s="949" t="s">
        <v>1103</v>
      </c>
      <c r="N15" s="949" t="s">
        <v>788</v>
      </c>
      <c r="O15" s="949" t="s">
        <v>1104</v>
      </c>
      <c r="P15" s="949" t="s">
        <v>1059</v>
      </c>
      <c r="Q15" s="191"/>
      <c r="R15" s="949" t="s">
        <v>1103</v>
      </c>
      <c r="S15" s="949" t="s">
        <v>788</v>
      </c>
      <c r="T15" s="949" t="s">
        <v>2115</v>
      </c>
      <c r="U15" s="191"/>
      <c r="V15" s="35" t="s">
        <v>1059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2083</v>
      </c>
      <c r="D18" s="216"/>
      <c r="E18" s="255" t="s">
        <v>260</v>
      </c>
      <c r="F18" s="816" t="s">
        <v>739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1234</v>
      </c>
      <c r="D19" s="216"/>
      <c r="E19" s="159" t="s">
        <v>400</v>
      </c>
      <c r="F19" s="159" t="s">
        <v>260</v>
      </c>
      <c r="G19" s="813" t="s">
        <v>488</v>
      </c>
      <c r="H19" s="813" t="s">
        <v>1380</v>
      </c>
      <c r="I19" s="456">
        <v>1</v>
      </c>
      <c r="J19" s="889">
        <v>1</v>
      </c>
      <c r="K19" s="61">
        <v>63700</v>
      </c>
      <c r="L19" s="61">
        <v>63700</v>
      </c>
      <c r="M19" s="62">
        <v>1.186793E-2</v>
      </c>
      <c r="N19" s="62"/>
      <c r="O19" s="62">
        <v>1.5299999999999999E-3</v>
      </c>
      <c r="P19" s="260">
        <v>1.3397930000000001E-2</v>
      </c>
      <c r="Q19" s="252"/>
      <c r="R19" s="155">
        <v>756</v>
      </c>
      <c r="S19" s="155">
        <v>0</v>
      </c>
      <c r="T19" s="155">
        <v>97</v>
      </c>
      <c r="U19" s="142"/>
      <c r="V19" s="243">
        <v>853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1343</v>
      </c>
      <c r="D20" s="216"/>
      <c r="E20" s="159" t="s">
        <v>257</v>
      </c>
      <c r="F20" s="159" t="s">
        <v>260</v>
      </c>
      <c r="G20" s="813" t="s">
        <v>488</v>
      </c>
      <c r="H20" s="813" t="s">
        <v>1379</v>
      </c>
      <c r="I20" s="456">
        <v>1</v>
      </c>
      <c r="J20" s="889">
        <v>1</v>
      </c>
      <c r="K20" s="61">
        <v>754900</v>
      </c>
      <c r="L20" s="61">
        <v>754900</v>
      </c>
      <c r="M20" s="62">
        <v>1.186793E-2</v>
      </c>
      <c r="N20" s="62"/>
      <c r="O20" s="62"/>
      <c r="P20" s="260">
        <v>1.186793E-2</v>
      </c>
      <c r="Q20" s="252"/>
      <c r="R20" s="155">
        <v>8959</v>
      </c>
      <c r="S20" s="155">
        <v>0</v>
      </c>
      <c r="T20" s="155">
        <v>0</v>
      </c>
      <c r="U20" s="142"/>
      <c r="V20" s="243">
        <v>8959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1659</v>
      </c>
      <c r="D21" s="216"/>
      <c r="E21" s="159" t="s">
        <v>258</v>
      </c>
      <c r="F21" s="159" t="s">
        <v>260</v>
      </c>
      <c r="G21" s="813" t="s">
        <v>93</v>
      </c>
      <c r="H21" s="813" t="s">
        <v>430</v>
      </c>
      <c r="I21" s="456">
        <v>1.1000000000000001</v>
      </c>
      <c r="J21" s="889">
        <v>1</v>
      </c>
      <c r="K21" s="61">
        <v>112400</v>
      </c>
      <c r="L21" s="61">
        <v>112400</v>
      </c>
      <c r="M21" s="62">
        <v>1.3054720000000001E-2</v>
      </c>
      <c r="N21" s="62"/>
      <c r="O21" s="62">
        <v>9.7999999999999997E-3</v>
      </c>
      <c r="P21" s="260">
        <v>2.2854720000000002E-2</v>
      </c>
      <c r="Q21" s="252"/>
      <c r="R21" s="155">
        <v>1467</v>
      </c>
      <c r="S21" s="155">
        <v>0</v>
      </c>
      <c r="T21" s="155">
        <v>1102</v>
      </c>
      <c r="U21" s="142"/>
      <c r="V21" s="243">
        <v>2569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1236</v>
      </c>
      <c r="D22" s="216"/>
      <c r="E22" s="159" t="s">
        <v>401</v>
      </c>
      <c r="F22" s="159" t="s">
        <v>260</v>
      </c>
      <c r="G22" s="813" t="s">
        <v>93</v>
      </c>
      <c r="H22" s="813" t="s">
        <v>1380</v>
      </c>
      <c r="I22" s="456">
        <v>1.1000000000000001</v>
      </c>
      <c r="J22" s="889">
        <v>1</v>
      </c>
      <c r="K22" s="61">
        <v>140900</v>
      </c>
      <c r="L22" s="61">
        <v>140900</v>
      </c>
      <c r="M22" s="62">
        <v>1.3054720000000001E-2</v>
      </c>
      <c r="N22" s="62"/>
      <c r="O22" s="62">
        <v>9.7999999999999997E-3</v>
      </c>
      <c r="P22" s="260">
        <v>2.2854720000000002E-2</v>
      </c>
      <c r="Q22" s="252"/>
      <c r="R22" s="155">
        <v>1839</v>
      </c>
      <c r="S22" s="155">
        <v>0</v>
      </c>
      <c r="T22" s="155">
        <v>1381</v>
      </c>
      <c r="U22" s="142"/>
      <c r="V22" s="243">
        <v>3220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1660</v>
      </c>
      <c r="D23" s="216"/>
      <c r="E23" s="159" t="s">
        <v>1043</v>
      </c>
      <c r="F23" s="159" t="s">
        <v>260</v>
      </c>
      <c r="G23" s="813" t="s">
        <v>93</v>
      </c>
      <c r="H23" s="813" t="s">
        <v>1379</v>
      </c>
      <c r="I23" s="456">
        <v>1.1000000000000001</v>
      </c>
      <c r="J23" s="889">
        <v>1</v>
      </c>
      <c r="K23" s="61">
        <v>703000</v>
      </c>
      <c r="L23" s="61">
        <v>703000</v>
      </c>
      <c r="M23" s="62">
        <v>1.3054720000000001E-2</v>
      </c>
      <c r="N23" s="62"/>
      <c r="O23" s="62"/>
      <c r="P23" s="260">
        <v>1.3054720000000001E-2</v>
      </c>
      <c r="Q23" s="252"/>
      <c r="R23" s="155">
        <v>9177</v>
      </c>
      <c r="S23" s="155">
        <v>0</v>
      </c>
      <c r="T23" s="155">
        <v>0</v>
      </c>
      <c r="U23" s="142"/>
      <c r="V23" s="243">
        <v>9177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493</v>
      </c>
      <c r="D24" s="216"/>
      <c r="E24" s="159" t="s">
        <v>402</v>
      </c>
      <c r="F24" s="159" t="s">
        <v>260</v>
      </c>
      <c r="G24" s="813" t="s">
        <v>427</v>
      </c>
      <c r="H24" s="813" t="s">
        <v>1380</v>
      </c>
      <c r="I24" s="456">
        <v>1.1000000000000001</v>
      </c>
      <c r="J24" s="889">
        <v>1</v>
      </c>
      <c r="K24" s="61">
        <v>1351100</v>
      </c>
      <c r="L24" s="61">
        <v>1351100</v>
      </c>
      <c r="M24" s="62">
        <v>1.3054720000000001E-2</v>
      </c>
      <c r="N24" s="62"/>
      <c r="O24" s="62">
        <v>9.7999999999999997E-3</v>
      </c>
      <c r="P24" s="260">
        <v>2.2854720000000002E-2</v>
      </c>
      <c r="Q24" s="252"/>
      <c r="R24" s="155">
        <v>17638</v>
      </c>
      <c r="S24" s="155">
        <v>0</v>
      </c>
      <c r="T24" s="155">
        <v>13241</v>
      </c>
      <c r="U24" s="142"/>
      <c r="V24" s="243">
        <v>30879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495</v>
      </c>
      <c r="D25" s="216"/>
      <c r="E25" s="159" t="s">
        <v>403</v>
      </c>
      <c r="F25" s="159" t="s">
        <v>260</v>
      </c>
      <c r="G25" s="813" t="s">
        <v>427</v>
      </c>
      <c r="H25" s="813" t="s">
        <v>1295</v>
      </c>
      <c r="I25" s="456">
        <v>1.1000000000000001</v>
      </c>
      <c r="J25" s="889">
        <v>0.65</v>
      </c>
      <c r="K25" s="61">
        <v>26900</v>
      </c>
      <c r="L25" s="61">
        <v>26900</v>
      </c>
      <c r="M25" s="62">
        <v>8.4855699999999996E-3</v>
      </c>
      <c r="N25" s="62"/>
      <c r="O25" s="62">
        <v>9.7999999999999997E-3</v>
      </c>
      <c r="P25" s="260">
        <v>1.8285570000000001E-2</v>
      </c>
      <c r="Q25" s="252"/>
      <c r="R25" s="155">
        <v>228</v>
      </c>
      <c r="S25" s="155">
        <v>0</v>
      </c>
      <c r="T25" s="155">
        <v>264</v>
      </c>
      <c r="U25" s="142"/>
      <c r="V25" s="243">
        <v>492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1497</v>
      </c>
      <c r="D26" s="216"/>
      <c r="E26" s="159" t="s">
        <v>2146</v>
      </c>
      <c r="F26" s="159" t="s">
        <v>260</v>
      </c>
      <c r="G26" s="813" t="s">
        <v>2145</v>
      </c>
      <c r="H26" s="813" t="s">
        <v>430</v>
      </c>
      <c r="I26" s="456">
        <v>1.1000000000000001</v>
      </c>
      <c r="J26" s="889">
        <v>1</v>
      </c>
      <c r="K26" s="61">
        <v>14200</v>
      </c>
      <c r="L26" s="61">
        <v>14200</v>
      </c>
      <c r="M26" s="62">
        <v>1.3054720000000001E-2</v>
      </c>
      <c r="N26" s="62"/>
      <c r="O26" s="62">
        <v>9.7999999999999997E-3</v>
      </c>
      <c r="P26" s="260">
        <v>2.2854720000000002E-2</v>
      </c>
      <c r="Q26" s="252"/>
      <c r="R26" s="155">
        <v>185</v>
      </c>
      <c r="S26" s="155">
        <v>0</v>
      </c>
      <c r="T26" s="155">
        <v>139</v>
      </c>
      <c r="U26" s="142"/>
      <c r="V26" s="243">
        <v>324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977</v>
      </c>
      <c r="I39" s="254"/>
      <c r="J39" s="890"/>
      <c r="K39" s="891">
        <v>3167100</v>
      </c>
      <c r="L39" s="891">
        <v>3167100</v>
      </c>
      <c r="M39" s="252"/>
      <c r="N39" s="252"/>
      <c r="O39" s="252"/>
      <c r="P39" s="252"/>
      <c r="Q39" s="252"/>
      <c r="R39" s="891">
        <v>40249</v>
      </c>
      <c r="S39" s="891">
        <v>0</v>
      </c>
      <c r="T39" s="891">
        <v>16224</v>
      </c>
      <c r="U39" s="142"/>
      <c r="V39" s="891">
        <v>56473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0EF8FE8-A34D-43D4-B11E-A863CA7F6C45}">
      <formula1>-9999999999999</formula1>
      <formula2>9999999999999</formula2>
    </dataValidation>
    <dataValidation type="list" allowBlank="1" showInputMessage="1" showErrorMessage="1" sqref="E19:E38" xr:uid="{9A053642-A8E5-45CE-AADD-91BE063B7425}">
      <formula1>INDEX(RefPILClasses,0,1)</formula1>
    </dataValidation>
    <dataValidation type="list" allowBlank="1" showInputMessage="1" showErrorMessage="1" sqref="F19:F38" xr:uid="{BA440C57-1C0C-4BFB-98AD-1261119FE94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2211</v>
      </c>
      <c r="B1" s="114"/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44441.498708680556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1702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2166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934</v>
      </c>
      <c r="G15" s="949" t="s">
        <v>2108</v>
      </c>
      <c r="H15" s="949" t="s">
        <v>604</v>
      </c>
      <c r="I15" s="949" t="s">
        <v>1448</v>
      </c>
      <c r="J15" s="949" t="s">
        <v>2105</v>
      </c>
      <c r="K15" s="949" t="s">
        <v>2111</v>
      </c>
      <c r="L15" s="949" t="s">
        <v>2111</v>
      </c>
      <c r="M15" s="949" t="s">
        <v>1103</v>
      </c>
      <c r="N15" s="949" t="s">
        <v>788</v>
      </c>
      <c r="O15" s="949" t="s">
        <v>1104</v>
      </c>
      <c r="P15" s="949" t="s">
        <v>1059</v>
      </c>
      <c r="Q15" s="191"/>
      <c r="R15" s="949" t="s">
        <v>1103</v>
      </c>
      <c r="S15" s="949" t="s">
        <v>788</v>
      </c>
      <c r="T15" s="949" t="s">
        <v>2115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62"/>
      <c r="N19" s="1041"/>
      <c r="O19" s="1041"/>
      <c r="P19" s="260" t="s">
        <v>962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62"/>
      <c r="N20" s="1041"/>
      <c r="O20" s="1041"/>
      <c r="P20" s="260" t="s">
        <v>962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62"/>
      <c r="N21" s="1041"/>
      <c r="O21" s="1041"/>
      <c r="P21" s="260" t="s">
        <v>962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62"/>
      <c r="N22" s="1041"/>
      <c r="O22" s="1041"/>
      <c r="P22" s="260" t="s">
        <v>962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62"/>
      <c r="N23" s="1041"/>
      <c r="O23" s="1041"/>
      <c r="P23" s="260" t="s">
        <v>962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62"/>
      <c r="N24" s="1041"/>
      <c r="O24" s="1041"/>
      <c r="P24" s="260" t="s">
        <v>962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62"/>
      <c r="N25" s="1041"/>
      <c r="O25" s="1041"/>
      <c r="P25" s="260" t="s">
        <v>962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62"/>
      <c r="N26" s="1041"/>
      <c r="O26" s="1041"/>
      <c r="P26" s="260" t="s">
        <v>962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62"/>
      <c r="N27" s="1041"/>
      <c r="O27" s="1041"/>
      <c r="P27" s="260" t="s">
        <v>962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62"/>
      <c r="N28" s="1041"/>
      <c r="O28" s="1041"/>
      <c r="P28" s="260" t="s">
        <v>962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62"/>
      <c r="N29" s="1041"/>
      <c r="O29" s="1041"/>
      <c r="P29" s="260" t="s">
        <v>962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62"/>
      <c r="N30" s="1041"/>
      <c r="O30" s="1041"/>
      <c r="P30" s="260" t="s">
        <v>962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62"/>
      <c r="N31" s="1041"/>
      <c r="O31" s="1041"/>
      <c r="P31" s="260" t="s">
        <v>962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62"/>
      <c r="N32" s="1041"/>
      <c r="O32" s="1041"/>
      <c r="P32" s="260" t="s">
        <v>962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62"/>
      <c r="N33" s="1041"/>
      <c r="O33" s="1041"/>
      <c r="P33" s="260" t="s">
        <v>962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62"/>
      <c r="N34" s="1041"/>
      <c r="O34" s="1041"/>
      <c r="P34" s="260" t="s">
        <v>962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62"/>
      <c r="N35" s="1041"/>
      <c r="O35" s="1041"/>
      <c r="P35" s="260" t="s">
        <v>962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62"/>
      <c r="N36" s="1041"/>
      <c r="O36" s="1041"/>
      <c r="P36" s="260" t="s">
        <v>962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62"/>
      <c r="N37" s="1041"/>
      <c r="O37" s="1041"/>
      <c r="P37" s="260" t="s">
        <v>962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62"/>
      <c r="N38" s="1041"/>
      <c r="O38" s="1041"/>
      <c r="P38" s="260" t="s">
        <v>962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2212</v>
      </c>
      <c r="B1" s="1000" t="s">
        <v>2138</v>
      </c>
      <c r="C1" s="431" t="s">
        <v>2153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44441.498708680556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888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1059</v>
      </c>
      <c r="W10" s="141"/>
      <c r="X10" s="2"/>
    </row>
    <row r="11" spans="1:24" s="893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2107</v>
      </c>
      <c r="H14" s="948" t="s">
        <v>2109</v>
      </c>
      <c r="I14" s="946"/>
      <c r="J14" s="948" t="s">
        <v>2106</v>
      </c>
      <c r="K14" s="948" t="s">
        <v>2116</v>
      </c>
      <c r="L14" s="948" t="s">
        <v>2117</v>
      </c>
      <c r="M14" s="50" t="s">
        <v>571</v>
      </c>
      <c r="N14" s="56"/>
      <c r="O14" s="56"/>
      <c r="P14" s="51"/>
      <c r="Q14" s="191"/>
      <c r="R14" s="50" t="s">
        <v>1013</v>
      </c>
      <c r="S14" s="51"/>
      <c r="T14" s="948" t="s">
        <v>984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1148</v>
      </c>
      <c r="F15" s="949" t="s">
        <v>934</v>
      </c>
      <c r="G15" s="949" t="s">
        <v>2108</v>
      </c>
      <c r="H15" s="949" t="s">
        <v>604</v>
      </c>
      <c r="I15" s="949" t="s">
        <v>1448</v>
      </c>
      <c r="J15" s="949" t="s">
        <v>2105</v>
      </c>
      <c r="K15" s="949" t="s">
        <v>2111</v>
      </c>
      <c r="L15" s="949" t="s">
        <v>2111</v>
      </c>
      <c r="M15" s="949" t="s">
        <v>1103</v>
      </c>
      <c r="N15" s="949" t="s">
        <v>788</v>
      </c>
      <c r="O15" s="949" t="s">
        <v>1104</v>
      </c>
      <c r="P15" s="949" t="s">
        <v>1059</v>
      </c>
      <c r="Q15" s="191"/>
      <c r="R15" s="949" t="s">
        <v>1103</v>
      </c>
      <c r="S15" s="949" t="s">
        <v>788</v>
      </c>
      <c r="T15" s="949" t="s">
        <v>2115</v>
      </c>
      <c r="U15" s="191"/>
      <c r="V15" s="35" t="s">
        <v>1059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8" t="s">
        <v>991</v>
      </c>
      <c r="K17" s="12" t="s">
        <v>1094</v>
      </c>
      <c r="L17" s="12" t="s">
        <v>1094</v>
      </c>
      <c r="M17" s="12" t="s">
        <v>1049</v>
      </c>
      <c r="N17" s="12" t="s">
        <v>1049</v>
      </c>
      <c r="O17" s="12" t="s">
        <v>1049</v>
      </c>
      <c r="P17" s="12" t="s">
        <v>1049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962</v>
      </c>
      <c r="F18" s="263" t="s">
        <v>962</v>
      </c>
      <c r="G18" s="811" t="s">
        <v>962</v>
      </c>
      <c r="H18" s="257"/>
      <c r="I18" s="264"/>
      <c r="J18" s="1003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962</v>
      </c>
      <c r="D19" s="216"/>
      <c r="E19" s="159"/>
      <c r="F19" s="159"/>
      <c r="G19" s="813" t="s">
        <v>962</v>
      </c>
      <c r="H19" s="813" t="s">
        <v>962</v>
      </c>
      <c r="I19" s="456"/>
      <c r="J19" s="889"/>
      <c r="K19" s="61"/>
      <c r="L19" s="61"/>
      <c r="M19" s="1041"/>
      <c r="N19" s="62"/>
      <c r="O19" s="1041"/>
      <c r="P19" s="260" t="s">
        <v>962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962</v>
      </c>
      <c r="D20" s="216"/>
      <c r="E20" s="159"/>
      <c r="F20" s="159"/>
      <c r="G20" s="813" t="s">
        <v>962</v>
      </c>
      <c r="H20" s="813" t="s">
        <v>962</v>
      </c>
      <c r="I20" s="456"/>
      <c r="J20" s="889"/>
      <c r="K20" s="61"/>
      <c r="L20" s="61"/>
      <c r="M20" s="1041"/>
      <c r="N20" s="62"/>
      <c r="O20" s="1041"/>
      <c r="P20" s="260" t="s">
        <v>962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962</v>
      </c>
      <c r="D21" s="216"/>
      <c r="E21" s="159"/>
      <c r="F21" s="159"/>
      <c r="G21" s="813" t="s">
        <v>962</v>
      </c>
      <c r="H21" s="813" t="s">
        <v>962</v>
      </c>
      <c r="I21" s="456"/>
      <c r="J21" s="889"/>
      <c r="K21" s="61"/>
      <c r="L21" s="61"/>
      <c r="M21" s="1041"/>
      <c r="N21" s="62"/>
      <c r="O21" s="1041"/>
      <c r="P21" s="260" t="s">
        <v>962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962</v>
      </c>
      <c r="D22" s="216"/>
      <c r="E22" s="159"/>
      <c r="F22" s="159"/>
      <c r="G22" s="813" t="s">
        <v>962</v>
      </c>
      <c r="H22" s="813" t="s">
        <v>962</v>
      </c>
      <c r="I22" s="456"/>
      <c r="J22" s="889"/>
      <c r="K22" s="61"/>
      <c r="L22" s="61"/>
      <c r="M22" s="1041"/>
      <c r="N22" s="62"/>
      <c r="O22" s="1041"/>
      <c r="P22" s="260" t="s">
        <v>962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962</v>
      </c>
      <c r="D23" s="216"/>
      <c r="E23" s="159"/>
      <c r="F23" s="159"/>
      <c r="G23" s="813" t="s">
        <v>962</v>
      </c>
      <c r="H23" s="813" t="s">
        <v>962</v>
      </c>
      <c r="I23" s="456"/>
      <c r="J23" s="889"/>
      <c r="K23" s="61"/>
      <c r="L23" s="61"/>
      <c r="M23" s="1041"/>
      <c r="N23" s="62"/>
      <c r="O23" s="1041"/>
      <c r="P23" s="260" t="s">
        <v>962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962</v>
      </c>
      <c r="D24" s="216"/>
      <c r="E24" s="159"/>
      <c r="F24" s="159"/>
      <c r="G24" s="813" t="s">
        <v>962</v>
      </c>
      <c r="H24" s="813" t="s">
        <v>962</v>
      </c>
      <c r="I24" s="456"/>
      <c r="J24" s="889"/>
      <c r="K24" s="61"/>
      <c r="L24" s="61"/>
      <c r="M24" s="1041"/>
      <c r="N24" s="62"/>
      <c r="O24" s="1041"/>
      <c r="P24" s="260" t="s">
        <v>962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962</v>
      </c>
      <c r="D25" s="216"/>
      <c r="E25" s="159"/>
      <c r="F25" s="159"/>
      <c r="G25" s="813" t="s">
        <v>962</v>
      </c>
      <c r="H25" s="813" t="s">
        <v>962</v>
      </c>
      <c r="I25" s="456"/>
      <c r="J25" s="889"/>
      <c r="K25" s="61"/>
      <c r="L25" s="61"/>
      <c r="M25" s="1041"/>
      <c r="N25" s="62"/>
      <c r="O25" s="1041"/>
      <c r="P25" s="260" t="s">
        <v>962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962</v>
      </c>
      <c r="D26" s="216"/>
      <c r="E26" s="159"/>
      <c r="F26" s="159"/>
      <c r="G26" s="813" t="s">
        <v>962</v>
      </c>
      <c r="H26" s="813" t="s">
        <v>962</v>
      </c>
      <c r="I26" s="456"/>
      <c r="J26" s="889"/>
      <c r="K26" s="61"/>
      <c r="L26" s="61"/>
      <c r="M26" s="1041"/>
      <c r="N26" s="62"/>
      <c r="O26" s="1041"/>
      <c r="P26" s="260" t="s">
        <v>962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962</v>
      </c>
      <c r="D27" s="216"/>
      <c r="E27" s="159"/>
      <c r="F27" s="159"/>
      <c r="G27" s="813" t="s">
        <v>962</v>
      </c>
      <c r="H27" s="813" t="s">
        <v>962</v>
      </c>
      <c r="I27" s="456"/>
      <c r="J27" s="889"/>
      <c r="K27" s="61"/>
      <c r="L27" s="61"/>
      <c r="M27" s="1041"/>
      <c r="N27" s="62"/>
      <c r="O27" s="1041"/>
      <c r="P27" s="260" t="s">
        <v>962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962</v>
      </c>
      <c r="D28" s="216"/>
      <c r="E28" s="159"/>
      <c r="F28" s="159"/>
      <c r="G28" s="813" t="s">
        <v>962</v>
      </c>
      <c r="H28" s="813" t="s">
        <v>962</v>
      </c>
      <c r="I28" s="456"/>
      <c r="J28" s="889"/>
      <c r="K28" s="61"/>
      <c r="L28" s="61"/>
      <c r="M28" s="1041"/>
      <c r="N28" s="62"/>
      <c r="O28" s="1041"/>
      <c r="P28" s="260" t="s">
        <v>962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962</v>
      </c>
      <c r="D29" s="216"/>
      <c r="E29" s="159"/>
      <c r="F29" s="159"/>
      <c r="G29" s="813" t="s">
        <v>962</v>
      </c>
      <c r="H29" s="813" t="s">
        <v>962</v>
      </c>
      <c r="I29" s="456"/>
      <c r="J29" s="889"/>
      <c r="K29" s="61"/>
      <c r="L29" s="61"/>
      <c r="M29" s="1041"/>
      <c r="N29" s="62"/>
      <c r="O29" s="1041"/>
      <c r="P29" s="260" t="s">
        <v>962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962</v>
      </c>
      <c r="D30" s="216"/>
      <c r="E30" s="159"/>
      <c r="F30" s="159"/>
      <c r="G30" s="813" t="s">
        <v>962</v>
      </c>
      <c r="H30" s="813" t="s">
        <v>962</v>
      </c>
      <c r="I30" s="456"/>
      <c r="J30" s="889"/>
      <c r="K30" s="61"/>
      <c r="L30" s="61"/>
      <c r="M30" s="1041"/>
      <c r="N30" s="62"/>
      <c r="O30" s="1041"/>
      <c r="P30" s="260" t="s">
        <v>962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962</v>
      </c>
      <c r="D31" s="216"/>
      <c r="E31" s="159"/>
      <c r="F31" s="159"/>
      <c r="G31" s="813" t="s">
        <v>962</v>
      </c>
      <c r="H31" s="813" t="s">
        <v>962</v>
      </c>
      <c r="I31" s="456"/>
      <c r="J31" s="889"/>
      <c r="K31" s="61"/>
      <c r="L31" s="61"/>
      <c r="M31" s="1041"/>
      <c r="N31" s="62"/>
      <c r="O31" s="1041"/>
      <c r="P31" s="260" t="s">
        <v>962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962</v>
      </c>
      <c r="D32" s="216"/>
      <c r="E32" s="159"/>
      <c r="F32" s="159"/>
      <c r="G32" s="813" t="s">
        <v>962</v>
      </c>
      <c r="H32" s="813" t="s">
        <v>962</v>
      </c>
      <c r="I32" s="456"/>
      <c r="J32" s="889"/>
      <c r="K32" s="61"/>
      <c r="L32" s="61"/>
      <c r="M32" s="1041"/>
      <c r="N32" s="62"/>
      <c r="O32" s="1041"/>
      <c r="P32" s="260" t="s">
        <v>962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962</v>
      </c>
      <c r="D33" s="216"/>
      <c r="E33" s="159"/>
      <c r="F33" s="159"/>
      <c r="G33" s="813" t="s">
        <v>962</v>
      </c>
      <c r="H33" s="813" t="s">
        <v>962</v>
      </c>
      <c r="I33" s="456"/>
      <c r="J33" s="889"/>
      <c r="K33" s="61"/>
      <c r="L33" s="61"/>
      <c r="M33" s="1041"/>
      <c r="N33" s="62"/>
      <c r="O33" s="1041"/>
      <c r="P33" s="260" t="s">
        <v>962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962</v>
      </c>
      <c r="D34" s="216"/>
      <c r="E34" s="159"/>
      <c r="F34" s="159"/>
      <c r="G34" s="813" t="s">
        <v>962</v>
      </c>
      <c r="H34" s="813" t="s">
        <v>962</v>
      </c>
      <c r="I34" s="456"/>
      <c r="J34" s="889"/>
      <c r="K34" s="61"/>
      <c r="L34" s="61"/>
      <c r="M34" s="1041"/>
      <c r="N34" s="62"/>
      <c r="O34" s="1041"/>
      <c r="P34" s="260" t="s">
        <v>962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962</v>
      </c>
      <c r="D35" s="216"/>
      <c r="E35" s="159"/>
      <c r="F35" s="159"/>
      <c r="G35" s="813" t="s">
        <v>962</v>
      </c>
      <c r="H35" s="813" t="s">
        <v>962</v>
      </c>
      <c r="I35" s="456"/>
      <c r="J35" s="889"/>
      <c r="K35" s="61"/>
      <c r="L35" s="61"/>
      <c r="M35" s="1041"/>
      <c r="N35" s="62"/>
      <c r="O35" s="1041"/>
      <c r="P35" s="260" t="s">
        <v>962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962</v>
      </c>
      <c r="D36" s="216"/>
      <c r="E36" s="159"/>
      <c r="F36" s="159"/>
      <c r="G36" s="813" t="s">
        <v>962</v>
      </c>
      <c r="H36" s="813" t="s">
        <v>962</v>
      </c>
      <c r="I36" s="456"/>
      <c r="J36" s="889"/>
      <c r="K36" s="61"/>
      <c r="L36" s="61"/>
      <c r="M36" s="1041"/>
      <c r="N36" s="62"/>
      <c r="O36" s="1041"/>
      <c r="P36" s="260" t="s">
        <v>962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962</v>
      </c>
      <c r="D37" s="216"/>
      <c r="E37" s="159"/>
      <c r="F37" s="159"/>
      <c r="G37" s="813" t="s">
        <v>962</v>
      </c>
      <c r="H37" s="813" t="s">
        <v>962</v>
      </c>
      <c r="I37" s="456"/>
      <c r="J37" s="889"/>
      <c r="K37" s="61"/>
      <c r="L37" s="61"/>
      <c r="M37" s="1041"/>
      <c r="N37" s="62"/>
      <c r="O37" s="1041"/>
      <c r="P37" s="260" t="s">
        <v>962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962</v>
      </c>
      <c r="D38" s="216"/>
      <c r="E38" s="159"/>
      <c r="F38" s="159"/>
      <c r="G38" s="813" t="s">
        <v>962</v>
      </c>
      <c r="H38" s="813" t="s">
        <v>962</v>
      </c>
      <c r="I38" s="456"/>
      <c r="J38" s="889"/>
      <c r="K38" s="61"/>
      <c r="L38" s="61"/>
      <c r="M38" s="1041"/>
      <c r="N38" s="62"/>
      <c r="O38" s="1041"/>
      <c r="P38" s="260" t="s">
        <v>962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2213</v>
      </c>
      <c r="B1" s="114"/>
      <c r="C1" s="431" t="s">
        <v>2153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44441.498708680556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888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8" t="s">
        <v>984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788</v>
      </c>
      <c r="Q9" s="949" t="s">
        <v>2115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40249</v>
      </c>
      <c r="P15" s="238">
        <v>0</v>
      </c>
      <c r="Q15" s="238">
        <v>16224</v>
      </c>
      <c r="R15" s="142"/>
      <c r="S15" s="259">
        <v>56473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1708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8" t="s">
        <v>962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11106</v>
      </c>
      <c r="P31" s="63"/>
      <c r="Q31" s="63">
        <v>6990</v>
      </c>
      <c r="R31" s="142"/>
      <c r="S31" s="259">
        <v>18096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1690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121047</v>
      </c>
      <c r="P36" s="63"/>
      <c r="Q36" s="63"/>
      <c r="R36" s="142"/>
      <c r="S36" s="259">
        <v>121047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8" t="s">
        <v>962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132153</v>
      </c>
      <c r="P38" s="238">
        <v>0</v>
      </c>
      <c r="Q38" s="238">
        <v>6990</v>
      </c>
      <c r="R38" s="142"/>
      <c r="S38" s="259">
        <v>139143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172402</v>
      </c>
      <c r="P41" s="259">
        <v>0</v>
      </c>
      <c r="Q41" s="259">
        <v>23214</v>
      </c>
      <c r="R41" s="142"/>
      <c r="S41" s="259">
        <v>195616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2214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44441.498708680556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865</v>
      </c>
      <c r="T8" s="42" t="s">
        <v>866</v>
      </c>
      <c r="U8" s="42" t="s">
        <v>867</v>
      </c>
      <c r="V8" s="42" t="s">
        <v>349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2118</v>
      </c>
      <c r="I11" s="948" t="s">
        <v>2118</v>
      </c>
      <c r="J11" s="948" t="s">
        <v>1123</v>
      </c>
      <c r="K11" s="948" t="s">
        <v>1123</v>
      </c>
      <c r="L11" s="242"/>
      <c r="M11" s="946"/>
      <c r="N11" s="141"/>
      <c r="O11" s="274" t="s">
        <v>1191</v>
      </c>
      <c r="P11" s="275"/>
      <c r="Q11" s="946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2119</v>
      </c>
      <c r="I12" s="956" t="s">
        <v>2120</v>
      </c>
      <c r="J12" s="949" t="s">
        <v>1423</v>
      </c>
      <c r="K12" s="949" t="s">
        <v>1127</v>
      </c>
      <c r="L12" s="242"/>
      <c r="M12" s="956" t="s">
        <v>1338</v>
      </c>
      <c r="N12" s="141"/>
      <c r="O12" s="27" t="s">
        <v>1103</v>
      </c>
      <c r="P12" s="27" t="s">
        <v>788</v>
      </c>
      <c r="Q12" s="957" t="s">
        <v>983</v>
      </c>
      <c r="R12" s="141"/>
      <c r="S12" s="884" t="s">
        <v>865</v>
      </c>
      <c r="T12" s="884" t="s">
        <v>866</v>
      </c>
      <c r="U12" s="884" t="s">
        <v>867</v>
      </c>
      <c r="V12" s="884" t="s">
        <v>349</v>
      </c>
      <c r="W12" s="884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1096</v>
      </c>
      <c r="F15" s="141"/>
      <c r="G15" s="142" t="s">
        <v>487</v>
      </c>
      <c r="H15" s="238">
        <v>62659400</v>
      </c>
      <c r="I15" s="238">
        <v>62659400</v>
      </c>
      <c r="J15" s="238">
        <v>62659400</v>
      </c>
      <c r="K15" s="238">
        <v>62659400</v>
      </c>
      <c r="L15" s="377"/>
      <c r="M15" s="259">
        <v>839506</v>
      </c>
      <c r="N15" s="276"/>
      <c r="O15" s="238">
        <v>743637</v>
      </c>
      <c r="P15" s="238">
        <v>0</v>
      </c>
      <c r="Q15" s="238">
        <v>95869</v>
      </c>
      <c r="R15" s="276"/>
      <c r="S15" s="63">
        <v>60457</v>
      </c>
      <c r="T15" s="63">
        <v>891</v>
      </c>
      <c r="U15" s="63">
        <v>30112</v>
      </c>
      <c r="V15" s="63">
        <v>4409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971</v>
      </c>
      <c r="F16" s="141"/>
      <c r="G16" s="142" t="s">
        <v>487</v>
      </c>
      <c r="H16" s="238">
        <v>183400</v>
      </c>
      <c r="I16" s="238">
        <v>201740.00000000003</v>
      </c>
      <c r="J16" s="238">
        <v>183400</v>
      </c>
      <c r="K16" s="238">
        <v>201740.00000000003</v>
      </c>
      <c r="L16" s="377"/>
      <c r="M16" s="259">
        <v>2675</v>
      </c>
      <c r="N16" s="276"/>
      <c r="O16" s="238">
        <v>2394</v>
      </c>
      <c r="P16" s="238">
        <v>0</v>
      </c>
      <c r="Q16" s="238">
        <v>281</v>
      </c>
      <c r="R16" s="276"/>
      <c r="S16" s="63">
        <v>177</v>
      </c>
      <c r="T16" s="63">
        <v>3</v>
      </c>
      <c r="U16" s="63">
        <v>88</v>
      </c>
      <c r="V16" s="63">
        <v>13</v>
      </c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92</v>
      </c>
      <c r="F17" s="141"/>
      <c r="G17" s="142" t="s">
        <v>487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1156</v>
      </c>
      <c r="F18" s="141"/>
      <c r="G18" s="142" t="s">
        <v>487</v>
      </c>
      <c r="H18" s="238">
        <v>378400</v>
      </c>
      <c r="I18" s="238">
        <v>94600</v>
      </c>
      <c r="J18" s="238">
        <v>378400</v>
      </c>
      <c r="K18" s="238">
        <v>94600</v>
      </c>
      <c r="L18" s="377"/>
      <c r="M18" s="259">
        <v>1268</v>
      </c>
      <c r="N18" s="276"/>
      <c r="O18" s="238">
        <v>1123</v>
      </c>
      <c r="P18" s="238">
        <v>0</v>
      </c>
      <c r="Q18" s="238">
        <v>145</v>
      </c>
      <c r="R18" s="276"/>
      <c r="S18" s="63">
        <v>91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977</v>
      </c>
      <c r="G19" s="142"/>
      <c r="H19" s="238">
        <v>63221200</v>
      </c>
      <c r="I19" s="238">
        <v>62955740</v>
      </c>
      <c r="J19" s="238">
        <v>63221200</v>
      </c>
      <c r="K19" s="238">
        <v>62955740</v>
      </c>
      <c r="L19" s="377"/>
      <c r="M19" s="259">
        <v>843449</v>
      </c>
      <c r="N19" s="276"/>
      <c r="O19" s="238">
        <v>747154</v>
      </c>
      <c r="P19" s="238">
        <v>0</v>
      </c>
      <c r="Q19" s="238">
        <v>96295</v>
      </c>
      <c r="R19" s="276"/>
      <c r="S19" s="238">
        <v>60725</v>
      </c>
      <c r="T19" s="238">
        <v>894</v>
      </c>
      <c r="U19" s="238">
        <v>30200</v>
      </c>
      <c r="V19" s="238">
        <v>4422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487</v>
      </c>
      <c r="H21" s="238">
        <v>2939300</v>
      </c>
      <c r="I21" s="238">
        <v>2907124</v>
      </c>
      <c r="J21" s="238">
        <v>2939300</v>
      </c>
      <c r="K21" s="238">
        <v>2907124</v>
      </c>
      <c r="L21" s="377"/>
      <c r="M21" s="259">
        <v>63306</v>
      </c>
      <c r="N21" s="276"/>
      <c r="O21" s="238">
        <v>34501</v>
      </c>
      <c r="P21" s="238">
        <v>0</v>
      </c>
      <c r="Q21" s="238">
        <v>28805</v>
      </c>
      <c r="R21" s="276"/>
      <c r="S21" s="238">
        <v>18165.009099999999</v>
      </c>
      <c r="T21" s="238">
        <v>267.59845000000001</v>
      </c>
      <c r="U21" s="238">
        <v>9047.6504999999997</v>
      </c>
      <c r="V21" s="238">
        <v>1324.7419500000001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1639</v>
      </c>
      <c r="D22" s="141"/>
      <c r="E22" s="273" t="s">
        <v>897</v>
      </c>
      <c r="F22" s="141"/>
      <c r="G22" s="142" t="s">
        <v>487</v>
      </c>
      <c r="H22" s="238">
        <v>277500</v>
      </c>
      <c r="I22" s="238">
        <v>300729</v>
      </c>
      <c r="J22" s="238">
        <v>277500</v>
      </c>
      <c r="K22" s="238">
        <v>300729</v>
      </c>
      <c r="L22" s="377"/>
      <c r="M22" s="259">
        <v>6288</v>
      </c>
      <c r="N22" s="276"/>
      <c r="O22" s="238">
        <v>3569</v>
      </c>
      <c r="P22" s="238">
        <v>0</v>
      </c>
      <c r="Q22" s="238">
        <v>2719</v>
      </c>
      <c r="R22" s="276"/>
      <c r="S22" s="238">
        <v>1714.6557799999998</v>
      </c>
      <c r="T22" s="238">
        <v>25.259509999999999</v>
      </c>
      <c r="U22" s="238">
        <v>854.03789999999992</v>
      </c>
      <c r="V22" s="238">
        <v>125.04681000000001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764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1230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902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1231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1185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977</v>
      </c>
      <c r="G28" s="142"/>
      <c r="H28" s="238">
        <v>3216800</v>
      </c>
      <c r="I28" s="238">
        <v>3207853</v>
      </c>
      <c r="J28" s="238">
        <v>3216800</v>
      </c>
      <c r="K28" s="238">
        <v>3207853</v>
      </c>
      <c r="L28" s="377"/>
      <c r="M28" s="259">
        <v>69594</v>
      </c>
      <c r="N28" s="276"/>
      <c r="O28" s="528">
        <v>38070</v>
      </c>
      <c r="P28" s="528">
        <v>0</v>
      </c>
      <c r="Q28" s="528">
        <v>31524</v>
      </c>
      <c r="R28" s="276"/>
      <c r="S28" s="238">
        <v>19879.66488</v>
      </c>
      <c r="T28" s="238">
        <v>292.85795999999999</v>
      </c>
      <c r="U28" s="238">
        <v>9901.6883999999991</v>
      </c>
      <c r="V28" s="238">
        <v>1449.7887600000001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1326</v>
      </c>
      <c r="F30" s="141"/>
      <c r="G30" s="142" t="s">
        <v>487</v>
      </c>
      <c r="H30" s="238">
        <v>2313700</v>
      </c>
      <c r="I30" s="238">
        <v>2468262.5</v>
      </c>
      <c r="J30" s="238">
        <v>2313700</v>
      </c>
      <c r="K30" s="238">
        <v>2468262.5</v>
      </c>
      <c r="L30" s="377"/>
      <c r="M30" s="259">
        <v>51967</v>
      </c>
      <c r="N30" s="276"/>
      <c r="O30" s="238">
        <v>29293</v>
      </c>
      <c r="P30" s="238">
        <v>0</v>
      </c>
      <c r="Q30" s="238">
        <v>22674</v>
      </c>
      <c r="R30" s="276"/>
      <c r="S30" s="238">
        <v>14298.677879999999</v>
      </c>
      <c r="T30" s="238">
        <v>210.64146</v>
      </c>
      <c r="U30" s="238">
        <v>7121.9034000000001</v>
      </c>
      <c r="V30" s="238">
        <v>1042.7772600000001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970</v>
      </c>
      <c r="F31" s="141"/>
      <c r="G31" s="142" t="s">
        <v>487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820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1036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977</v>
      </c>
      <c r="G34" s="142"/>
      <c r="H34" s="238">
        <v>2313700</v>
      </c>
      <c r="I34" s="238">
        <v>2468262.5</v>
      </c>
      <c r="J34" s="238">
        <v>2313700</v>
      </c>
      <c r="K34" s="238">
        <v>2468262.5</v>
      </c>
      <c r="L34" s="377"/>
      <c r="M34" s="259">
        <v>51967</v>
      </c>
      <c r="N34" s="276"/>
      <c r="O34" s="238">
        <v>29293</v>
      </c>
      <c r="P34" s="238">
        <v>0</v>
      </c>
      <c r="Q34" s="238">
        <v>22674</v>
      </c>
      <c r="R34" s="276"/>
      <c r="S34" s="238">
        <v>14298.677879999999</v>
      </c>
      <c r="T34" s="238">
        <v>210.64146</v>
      </c>
      <c r="U34" s="238">
        <v>7121.9034000000001</v>
      </c>
      <c r="V34" s="238">
        <v>1042.7772600000001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2141</v>
      </c>
      <c r="D36" s="141"/>
      <c r="E36" s="141" t="s">
        <v>2140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1542</v>
      </c>
      <c r="F37" s="141"/>
      <c r="G37" s="142" t="s">
        <v>487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910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703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1190</v>
      </c>
      <c r="F40" s="141"/>
      <c r="G40" s="142" t="s">
        <v>487</v>
      </c>
      <c r="H40" s="515"/>
      <c r="I40" s="515"/>
      <c r="J40" s="515"/>
      <c r="K40" s="515"/>
      <c r="L40" s="276"/>
      <c r="M40" s="259">
        <v>0</v>
      </c>
      <c r="N40" s="276"/>
      <c r="O40" s="238">
        <v>0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549</v>
      </c>
      <c r="G42" s="141" t="s">
        <v>487</v>
      </c>
      <c r="H42" s="515"/>
      <c r="I42" s="515"/>
      <c r="J42" s="515"/>
      <c r="K42" s="515"/>
      <c r="L42" s="378"/>
      <c r="M42" s="1028">
        <v>965010</v>
      </c>
      <c r="N42" s="1029"/>
      <c r="O42" s="1028">
        <v>814517</v>
      </c>
      <c r="P42" s="1028">
        <v>0</v>
      </c>
      <c r="Q42" s="1028">
        <v>150493</v>
      </c>
      <c r="R42" s="276"/>
      <c r="S42" s="259">
        <v>94903.34276</v>
      </c>
      <c r="T42" s="259">
        <v>1397.4994200000001</v>
      </c>
      <c r="U42" s="259">
        <v>47223.591800000002</v>
      </c>
      <c r="V42" s="259">
        <v>6914.5660200000002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932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1758</v>
      </c>
      <c r="D44" s="148"/>
      <c r="E44" s="141" t="s">
        <v>1194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550</v>
      </c>
      <c r="G45" s="141" t="s">
        <v>487</v>
      </c>
      <c r="H45" s="1028">
        <v>68751700</v>
      </c>
      <c r="I45" s="1028">
        <v>68631855.5</v>
      </c>
      <c r="J45" s="1028">
        <v>68751700</v>
      </c>
      <c r="K45" s="1028">
        <v>68631855.5</v>
      </c>
      <c r="L45" s="1030"/>
      <c r="M45" s="1028">
        <v>965010</v>
      </c>
      <c r="N45" s="1029"/>
      <c r="O45" s="1028">
        <v>814517</v>
      </c>
      <c r="P45" s="1028">
        <v>0</v>
      </c>
      <c r="Q45" s="1028">
        <v>150493</v>
      </c>
      <c r="R45" s="276"/>
      <c r="S45" s="259">
        <v>94903.34276</v>
      </c>
      <c r="T45" s="259">
        <v>1397.4994200000001</v>
      </c>
      <c r="U45" s="259">
        <v>47223.591800000002</v>
      </c>
      <c r="V45" s="259">
        <v>6914.5660200000002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2121</v>
      </c>
      <c r="I49" s="948" t="s">
        <v>2121</v>
      </c>
      <c r="J49" s="948" t="s">
        <v>1123</v>
      </c>
      <c r="K49" s="948" t="s">
        <v>1123</v>
      </c>
      <c r="L49" s="242"/>
      <c r="M49" s="946"/>
      <c r="N49" s="141"/>
      <c r="O49" s="274" t="s">
        <v>1013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2119</v>
      </c>
      <c r="I50" s="956" t="s">
        <v>2120</v>
      </c>
      <c r="J50" s="949" t="s">
        <v>1126</v>
      </c>
      <c r="K50" s="949" t="s">
        <v>1424</v>
      </c>
      <c r="L50" s="242"/>
      <c r="M50" s="957" t="s">
        <v>1351</v>
      </c>
      <c r="N50" s="141"/>
      <c r="O50" s="27" t="s">
        <v>1103</v>
      </c>
      <c r="P50" s="27" t="s">
        <v>788</v>
      </c>
      <c r="Q50" s="956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1096</v>
      </c>
      <c r="F53" s="141"/>
      <c r="G53" s="142" t="s">
        <v>487</v>
      </c>
      <c r="H53" s="238">
        <v>818600</v>
      </c>
      <c r="I53" s="238">
        <v>818600</v>
      </c>
      <c r="J53" s="238">
        <v>818600</v>
      </c>
      <c r="K53" s="238">
        <v>818600</v>
      </c>
      <c r="L53" s="377"/>
      <c r="M53" s="259">
        <v>9812</v>
      </c>
      <c r="N53" s="276"/>
      <c r="O53" s="238">
        <v>9715</v>
      </c>
      <c r="P53" s="238">
        <v>0</v>
      </c>
      <c r="Q53" s="238">
        <v>97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971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1156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977</v>
      </c>
      <c r="G57" s="142"/>
      <c r="H57" s="238">
        <v>818600</v>
      </c>
      <c r="I57" s="238">
        <v>818600</v>
      </c>
      <c r="J57" s="238">
        <v>818600</v>
      </c>
      <c r="K57" s="238">
        <v>818600</v>
      </c>
      <c r="L57" s="377"/>
      <c r="M57" s="259">
        <v>9812</v>
      </c>
      <c r="N57" s="276"/>
      <c r="O57" s="238">
        <v>9715</v>
      </c>
      <c r="P57" s="238">
        <v>0</v>
      </c>
      <c r="Q57" s="238">
        <v>97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1659</v>
      </c>
      <c r="D59" s="141"/>
      <c r="E59" s="141" t="s">
        <v>1114</v>
      </c>
      <c r="F59" s="141"/>
      <c r="G59" s="142" t="s">
        <v>487</v>
      </c>
      <c r="H59" s="238">
        <v>956300</v>
      </c>
      <c r="I59" s="238">
        <v>1051930</v>
      </c>
      <c r="J59" s="238">
        <v>956300</v>
      </c>
      <c r="K59" s="238">
        <v>1051930</v>
      </c>
      <c r="L59" s="377"/>
      <c r="M59" s="259">
        <v>14966</v>
      </c>
      <c r="N59" s="276"/>
      <c r="O59" s="238">
        <v>12483</v>
      </c>
      <c r="P59" s="238">
        <v>0</v>
      </c>
      <c r="Q59" s="238">
        <v>2483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568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764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1230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1054</v>
      </c>
      <c r="D63" s="141"/>
      <c r="E63" s="273" t="s">
        <v>902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1231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1346</v>
      </c>
      <c r="D65" s="141"/>
      <c r="E65" s="273" t="s">
        <v>1185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977</v>
      </c>
      <c r="G66" s="142"/>
      <c r="H66" s="238">
        <v>956300</v>
      </c>
      <c r="I66" s="238">
        <v>1051930</v>
      </c>
      <c r="J66" s="238">
        <v>956300</v>
      </c>
      <c r="K66" s="238">
        <v>1051930</v>
      </c>
      <c r="L66" s="377"/>
      <c r="M66" s="259">
        <v>14966</v>
      </c>
      <c r="N66" s="276"/>
      <c r="O66" s="238">
        <v>12483</v>
      </c>
      <c r="P66" s="238">
        <v>0</v>
      </c>
      <c r="Q66" s="238">
        <v>2483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1326</v>
      </c>
      <c r="F68" s="141"/>
      <c r="G68" s="142" t="s">
        <v>487</v>
      </c>
      <c r="H68" s="238">
        <v>1378000</v>
      </c>
      <c r="I68" s="238">
        <v>1505443.5000000002</v>
      </c>
      <c r="J68" s="238">
        <v>1378000</v>
      </c>
      <c r="K68" s="238">
        <v>1505443.5000000002</v>
      </c>
      <c r="L68" s="377"/>
      <c r="M68" s="259">
        <v>31371</v>
      </c>
      <c r="N68" s="276"/>
      <c r="O68" s="238">
        <v>17866</v>
      </c>
      <c r="P68" s="238">
        <v>0</v>
      </c>
      <c r="Q68" s="238">
        <v>13505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970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820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1036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977</v>
      </c>
      <c r="G72" s="142"/>
      <c r="H72" s="238">
        <v>1378000</v>
      </c>
      <c r="I72" s="238">
        <v>1505443.5000000002</v>
      </c>
      <c r="J72" s="238">
        <v>1378000</v>
      </c>
      <c r="K72" s="238">
        <v>1505443.5000000002</v>
      </c>
      <c r="L72" s="377"/>
      <c r="M72" s="259">
        <v>31371</v>
      </c>
      <c r="N72" s="276"/>
      <c r="O72" s="238">
        <v>17866</v>
      </c>
      <c r="P72" s="238">
        <v>0</v>
      </c>
      <c r="Q72" s="238">
        <v>13505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2142</v>
      </c>
      <c r="D74" s="141"/>
      <c r="E74" s="141" t="s">
        <v>2140</v>
      </c>
      <c r="F74" s="141"/>
      <c r="G74" s="1025"/>
      <c r="H74" s="238">
        <v>14200</v>
      </c>
      <c r="I74" s="238">
        <v>15620.000000000002</v>
      </c>
      <c r="J74" s="238">
        <v>14200</v>
      </c>
      <c r="K74" s="238">
        <v>15620.000000000002</v>
      </c>
      <c r="L74" s="377"/>
      <c r="M74" s="259">
        <v>324</v>
      </c>
      <c r="N74" s="276"/>
      <c r="O74" s="238">
        <v>185</v>
      </c>
      <c r="P74" s="238">
        <v>0</v>
      </c>
      <c r="Q74" s="238">
        <v>139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1542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910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1072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>
        <v>56473</v>
      </c>
      <c r="N79" s="276"/>
      <c r="O79" s="1028">
        <v>40249</v>
      </c>
      <c r="P79" s="1028">
        <v>0</v>
      </c>
      <c r="Q79" s="1028">
        <v>16224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606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1759</v>
      </c>
      <c r="D81" s="148"/>
      <c r="E81" s="141" t="s">
        <v>1286</v>
      </c>
      <c r="F81" s="141"/>
      <c r="G81" s="142" t="s">
        <v>487</v>
      </c>
      <c r="H81" s="515"/>
      <c r="I81" s="515"/>
      <c r="J81" s="515"/>
      <c r="K81" s="515"/>
      <c r="L81" s="276"/>
      <c r="M81" s="259">
        <v>139143</v>
      </c>
      <c r="N81" s="276"/>
      <c r="O81" s="238">
        <v>132153</v>
      </c>
      <c r="P81" s="238">
        <v>0</v>
      </c>
      <c r="Q81" s="238">
        <v>6990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550</v>
      </c>
      <c r="G82" s="142"/>
      <c r="H82" s="238">
        <v>3167100</v>
      </c>
      <c r="I82" s="238">
        <v>3391593.5</v>
      </c>
      <c r="J82" s="238">
        <v>3167100</v>
      </c>
      <c r="K82" s="238">
        <v>3391593.5</v>
      </c>
      <c r="L82" s="377"/>
      <c r="M82" s="259">
        <v>195616</v>
      </c>
      <c r="N82" s="276"/>
      <c r="O82" s="259">
        <v>172402</v>
      </c>
      <c r="P82" s="259">
        <v>0</v>
      </c>
      <c r="Q82" s="259">
        <v>23214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2214</v>
      </c>
      <c r="B1" s="1000" t="s">
        <v>2139</v>
      </c>
      <c r="C1" s="431" t="s">
        <v>2153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44441.498708680556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2304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8" t="s">
        <v>2126</v>
      </c>
      <c r="O10" s="948" t="s">
        <v>2124</v>
      </c>
      <c r="P10" s="948" t="s">
        <v>2122</v>
      </c>
      <c r="Q10" s="142"/>
      <c r="R10" s="29" t="s">
        <v>1425</v>
      </c>
      <c r="S10" s="10"/>
      <c r="T10" s="11"/>
      <c r="U10" s="142"/>
      <c r="V10" s="29" t="s">
        <v>1571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1103</v>
      </c>
      <c r="K11" s="27" t="s">
        <v>788</v>
      </c>
      <c r="L11" s="27" t="s">
        <v>984</v>
      </c>
      <c r="M11" s="191"/>
      <c r="N11" s="956" t="s">
        <v>2127</v>
      </c>
      <c r="O11" s="949" t="s">
        <v>2125</v>
      </c>
      <c r="P11" s="956" t="s">
        <v>2123</v>
      </c>
      <c r="Q11" s="191"/>
      <c r="R11" s="27" t="s">
        <v>1103</v>
      </c>
      <c r="S11" s="27" t="s">
        <v>788</v>
      </c>
      <c r="T11" s="27" t="s">
        <v>984</v>
      </c>
      <c r="U11" s="191"/>
      <c r="V11" s="9" t="s">
        <v>707</v>
      </c>
      <c r="W11" s="9" t="s">
        <v>1062</v>
      </c>
      <c r="X11" s="9" t="s">
        <v>1355</v>
      </c>
      <c r="Y11" s="9" t="s">
        <v>1478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1570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1727</v>
      </c>
      <c r="D15" s="109"/>
      <c r="E15" s="148" t="s">
        <v>919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1728</v>
      </c>
      <c r="D18" s="109"/>
      <c r="E18" s="399" t="s">
        <v>985</v>
      </c>
      <c r="F18" s="359"/>
      <c r="G18" s="141"/>
      <c r="H18" s="142"/>
      <c r="I18" s="142" t="s">
        <v>487</v>
      </c>
      <c r="J18" s="400">
        <v>46465</v>
      </c>
      <c r="K18" s="400"/>
      <c r="L18" s="400">
        <v>12465</v>
      </c>
      <c r="M18" s="401"/>
      <c r="N18" s="402">
        <v>58930</v>
      </c>
      <c r="O18" s="400"/>
      <c r="P18" s="404">
        <v>58930</v>
      </c>
      <c r="Q18" s="401"/>
      <c r="R18" s="400">
        <v>46465</v>
      </c>
      <c r="S18" s="400"/>
      <c r="T18" s="400">
        <v>12465</v>
      </c>
      <c r="U18" s="401"/>
      <c r="V18" s="400">
        <v>7861</v>
      </c>
      <c r="W18" s="400">
        <v>116</v>
      </c>
      <c r="X18" s="400">
        <v>3915</v>
      </c>
      <c r="Y18" s="400">
        <v>573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1064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1160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1137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1449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121047</v>
      </c>
      <c r="K23" s="402">
        <v>0</v>
      </c>
      <c r="L23" s="402">
        <v>0</v>
      </c>
      <c r="M23" s="401"/>
      <c r="N23" s="402">
        <v>121047</v>
      </c>
      <c r="O23" s="400"/>
      <c r="P23" s="404">
        <v>121047</v>
      </c>
      <c r="Q23" s="401"/>
      <c r="R23" s="400">
        <v>121047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578</v>
      </c>
      <c r="F24" s="899" t="s">
        <v>962</v>
      </c>
      <c r="G24" s="141" t="s">
        <v>711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1729</v>
      </c>
      <c r="D26" s="109"/>
      <c r="E26" s="1006" t="s">
        <v>2098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751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1137</v>
      </c>
      <c r="F28" s="359"/>
      <c r="G28" s="141"/>
      <c r="H28" s="142"/>
      <c r="I28" s="142" t="s">
        <v>487</v>
      </c>
      <c r="J28" s="402">
        <v>11106</v>
      </c>
      <c r="K28" s="402">
        <v>0</v>
      </c>
      <c r="L28" s="402">
        <v>6990</v>
      </c>
      <c r="M28" s="401"/>
      <c r="N28" s="402">
        <v>18096</v>
      </c>
      <c r="O28" s="400"/>
      <c r="P28" s="404">
        <v>18096</v>
      </c>
      <c r="Q28" s="401"/>
      <c r="R28" s="400">
        <v>11106</v>
      </c>
      <c r="S28" s="400"/>
      <c r="T28" s="400">
        <v>6990</v>
      </c>
      <c r="U28" s="401"/>
      <c r="V28" s="400">
        <v>4408</v>
      </c>
      <c r="W28" s="400">
        <v>65</v>
      </c>
      <c r="X28" s="400">
        <v>2196</v>
      </c>
      <c r="Y28" s="400">
        <v>321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1449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913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578</v>
      </c>
      <c r="F31" s="899" t="s">
        <v>962</v>
      </c>
      <c r="G31" s="141" t="s">
        <v>711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608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1553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1163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1059</v>
      </c>
      <c r="I35" s="152"/>
      <c r="J35" s="404">
        <v>178618</v>
      </c>
      <c r="K35" s="404">
        <v>0</v>
      </c>
      <c r="L35" s="404">
        <v>19455</v>
      </c>
      <c r="M35" s="401"/>
      <c r="N35" s="404">
        <v>198073</v>
      </c>
      <c r="O35" s="404">
        <v>0</v>
      </c>
      <c r="P35" s="404">
        <v>198073</v>
      </c>
      <c r="Q35" s="401"/>
      <c r="R35" s="404">
        <v>178618</v>
      </c>
      <c r="S35" s="404">
        <v>0</v>
      </c>
      <c r="T35" s="404">
        <v>19455</v>
      </c>
      <c r="U35" s="401"/>
      <c r="V35" s="404">
        <v>12269</v>
      </c>
      <c r="W35" s="404">
        <v>181</v>
      </c>
      <c r="X35" s="404">
        <v>6111</v>
      </c>
      <c r="Y35" s="404">
        <v>894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2215</v>
      </c>
      <c r="B1" s="117"/>
      <c r="C1" s="431" t="s">
        <v>2153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44441.498708680556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1167</v>
      </c>
      <c r="T3" s="1127"/>
    </row>
    <row r="4" spans="1:20" s="106" customFormat="1" ht="15" customHeight="1" x14ac:dyDescent="0.2">
      <c r="A4" s="92"/>
      <c r="B4" s="1110"/>
      <c r="C4" s="1111" t="s">
        <v>2303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1182</v>
      </c>
      <c r="T4" s="1130"/>
    </row>
    <row r="5" spans="1:20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1173</v>
      </c>
      <c r="H10" s="819" t="s">
        <v>704</v>
      </c>
      <c r="I10" s="819" t="s">
        <v>624</v>
      </c>
      <c r="J10" s="9" t="s">
        <v>821</v>
      </c>
      <c r="K10" s="9" t="s">
        <v>338</v>
      </c>
      <c r="L10" s="9" t="s">
        <v>1205</v>
      </c>
      <c r="M10" s="9" t="s">
        <v>603</v>
      </c>
      <c r="N10" s="9" t="s">
        <v>941</v>
      </c>
      <c r="O10" s="9" t="s">
        <v>822</v>
      </c>
      <c r="P10" s="9" t="s">
        <v>623</v>
      </c>
      <c r="Q10" s="9" t="s">
        <v>916</v>
      </c>
      <c r="R10" s="9" t="s">
        <v>917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3" t="s">
        <v>962</v>
      </c>
      <c r="H13" s="817" t="s">
        <v>962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3" t="s">
        <v>962</v>
      </c>
      <c r="H14" s="817" t="s">
        <v>962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3" t="s">
        <v>962</v>
      </c>
      <c r="H15" s="817" t="s">
        <v>962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3" t="s">
        <v>962</v>
      </c>
      <c r="H16" s="817" t="s">
        <v>962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3" t="s">
        <v>962</v>
      </c>
      <c r="H17" s="817" t="s">
        <v>962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3" t="s">
        <v>962</v>
      </c>
      <c r="H18" s="817" t="s">
        <v>962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13" t="s">
        <v>962</v>
      </c>
      <c r="H19" s="817" t="s">
        <v>962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962</v>
      </c>
      <c r="H20" s="817" t="s">
        <v>962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962</v>
      </c>
      <c r="H21" s="817" t="s">
        <v>962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3" t="s">
        <v>962</v>
      </c>
      <c r="H22" s="817" t="s">
        <v>962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13" t="s">
        <v>962</v>
      </c>
      <c r="H23" s="817" t="s">
        <v>962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962</v>
      </c>
      <c r="H24" s="817" t="s">
        <v>962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13" t="s">
        <v>962</v>
      </c>
      <c r="H25" s="817" t="s">
        <v>962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13" t="s">
        <v>962</v>
      </c>
      <c r="H26" s="817" t="s">
        <v>962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1639</v>
      </c>
      <c r="D27" s="141"/>
      <c r="E27" s="141"/>
      <c r="F27" s="141"/>
      <c r="G27" s="813" t="s">
        <v>962</v>
      </c>
      <c r="H27" s="817" t="s">
        <v>962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962</v>
      </c>
      <c r="H28" s="817" t="s">
        <v>962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962</v>
      </c>
      <c r="H29" s="817" t="s">
        <v>962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962</v>
      </c>
      <c r="H30" s="817" t="s">
        <v>962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962</v>
      </c>
      <c r="H31" s="817" t="s">
        <v>962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3" t="s">
        <v>962</v>
      </c>
      <c r="H32" s="817" t="s">
        <v>962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962</v>
      </c>
      <c r="H33" s="817" t="s">
        <v>962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8" t="s">
        <v>1834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2216</v>
      </c>
      <c r="B1" s="117"/>
      <c r="C1" s="431" t="s">
        <v>2153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44441.498708680556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1629</v>
      </c>
      <c r="T4" s="119"/>
    </row>
    <row r="5" spans="1:20" s="80" customFormat="1" ht="9.6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1089</v>
      </c>
      <c r="J8" s="366" t="s">
        <v>1498</v>
      </c>
      <c r="K8" s="366" t="s">
        <v>1087</v>
      </c>
      <c r="L8" s="366" t="s">
        <v>960</v>
      </c>
      <c r="M8" s="366" t="s">
        <v>1088</v>
      </c>
      <c r="N8" s="366" t="s">
        <v>432</v>
      </c>
      <c r="O8" s="366" t="s">
        <v>1085</v>
      </c>
      <c r="P8" s="367"/>
      <c r="Q8" s="366" t="s">
        <v>955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487</v>
      </c>
      <c r="H12" s="379">
        <v>107481</v>
      </c>
      <c r="I12" s="379"/>
      <c r="J12" s="379">
        <v>110324</v>
      </c>
      <c r="K12" s="379">
        <v>8199</v>
      </c>
      <c r="L12" s="379"/>
      <c r="M12" s="379"/>
      <c r="N12" s="379"/>
      <c r="O12" s="380">
        <v>226004</v>
      </c>
      <c r="P12" s="381"/>
      <c r="Q12" s="379"/>
      <c r="R12" s="379"/>
      <c r="S12" s="380">
        <v>226004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1202</v>
      </c>
      <c r="F13" s="359"/>
      <c r="G13" s="360" t="s">
        <v>487</v>
      </c>
      <c r="H13" s="379">
        <v>97765</v>
      </c>
      <c r="I13" s="379"/>
      <c r="J13" s="379">
        <v>174928</v>
      </c>
      <c r="K13" s="379">
        <v>21492</v>
      </c>
      <c r="L13" s="379">
        <v>17983</v>
      </c>
      <c r="M13" s="379"/>
      <c r="N13" s="379">
        <v>20684</v>
      </c>
      <c r="O13" s="380">
        <v>332852</v>
      </c>
      <c r="P13" s="381"/>
      <c r="Q13" s="379"/>
      <c r="R13" s="379"/>
      <c r="S13" s="380">
        <v>332852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716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977</v>
      </c>
      <c r="G15" s="360"/>
      <c r="H15" s="380">
        <v>205246</v>
      </c>
      <c r="I15" s="380">
        <v>0</v>
      </c>
      <c r="J15" s="380">
        <v>285252</v>
      </c>
      <c r="K15" s="380">
        <v>29691</v>
      </c>
      <c r="L15" s="380">
        <v>17983</v>
      </c>
      <c r="M15" s="380">
        <v>0</v>
      </c>
      <c r="N15" s="380">
        <v>20684</v>
      </c>
      <c r="O15" s="380">
        <v>558856</v>
      </c>
      <c r="P15" s="381"/>
      <c r="Q15" s="380">
        <v>0</v>
      </c>
      <c r="R15" s="380">
        <v>0</v>
      </c>
      <c r="S15" s="380">
        <v>558856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1294</v>
      </c>
      <c r="F18" s="359"/>
      <c r="G18" s="360" t="s">
        <v>487</v>
      </c>
      <c r="H18" s="379">
        <v>16806</v>
      </c>
      <c r="I18" s="379"/>
      <c r="J18" s="379">
        <v>49747</v>
      </c>
      <c r="K18" s="379">
        <v>1622</v>
      </c>
      <c r="L18" s="379">
        <v>75</v>
      </c>
      <c r="M18" s="379"/>
      <c r="N18" s="379">
        <v>39141</v>
      </c>
      <c r="O18" s="380">
        <v>107391</v>
      </c>
      <c r="P18" s="381"/>
      <c r="Q18" s="379"/>
      <c r="R18" s="379"/>
      <c r="S18" s="380">
        <v>107391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1363</v>
      </c>
      <c r="F19" s="359"/>
      <c r="G19" s="360" t="s">
        <v>487</v>
      </c>
      <c r="H19" s="379">
        <v>2907</v>
      </c>
      <c r="I19" s="379"/>
      <c r="J19" s="379">
        <v>6688</v>
      </c>
      <c r="K19" s="379">
        <v>120163</v>
      </c>
      <c r="L19" s="379"/>
      <c r="M19" s="379"/>
      <c r="N19" s="379"/>
      <c r="O19" s="380">
        <v>129758</v>
      </c>
      <c r="P19" s="381"/>
      <c r="Q19" s="379"/>
      <c r="R19" s="379"/>
      <c r="S19" s="380">
        <v>129758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898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1209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800</v>
      </c>
      <c r="F23" s="359"/>
      <c r="G23" s="360" t="s">
        <v>487</v>
      </c>
      <c r="H23" s="379">
        <v>15270</v>
      </c>
      <c r="I23" s="379"/>
      <c r="J23" s="379">
        <v>9050</v>
      </c>
      <c r="K23" s="379">
        <v>16134</v>
      </c>
      <c r="L23" s="379"/>
      <c r="M23" s="379"/>
      <c r="N23" s="379"/>
      <c r="O23" s="380">
        <v>40454</v>
      </c>
      <c r="P23" s="381"/>
      <c r="Q23" s="379"/>
      <c r="R23" s="379"/>
      <c r="S23" s="380">
        <v>40454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1092</v>
      </c>
      <c r="F25" s="359"/>
      <c r="G25" s="360" t="s">
        <v>487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701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9" t="s">
        <v>962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977</v>
      </c>
      <c r="G28" s="360"/>
      <c r="H28" s="380">
        <v>34983</v>
      </c>
      <c r="I28" s="380">
        <v>0</v>
      </c>
      <c r="J28" s="380">
        <v>65485</v>
      </c>
      <c r="K28" s="380">
        <v>137919</v>
      </c>
      <c r="L28" s="380">
        <v>75</v>
      </c>
      <c r="M28" s="380">
        <v>0</v>
      </c>
      <c r="N28" s="380">
        <v>39141</v>
      </c>
      <c r="O28" s="380">
        <v>277603</v>
      </c>
      <c r="P28" s="381"/>
      <c r="Q28" s="380">
        <v>0</v>
      </c>
      <c r="R28" s="380">
        <v>0</v>
      </c>
      <c r="S28" s="380">
        <v>277603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842</v>
      </c>
      <c r="F31" s="359"/>
      <c r="G31" s="536" t="s">
        <v>487</v>
      </c>
      <c r="H31" s="379">
        <v>28020</v>
      </c>
      <c r="I31" s="379"/>
      <c r="J31" s="379">
        <v>100219</v>
      </c>
      <c r="K31" s="379">
        <v>2636</v>
      </c>
      <c r="L31" s="379"/>
      <c r="M31" s="379"/>
      <c r="N31" s="379">
        <v>69381</v>
      </c>
      <c r="O31" s="380">
        <v>200256</v>
      </c>
      <c r="P31" s="381"/>
      <c r="Q31" s="379"/>
      <c r="R31" s="379"/>
      <c r="S31" s="380">
        <v>200256</v>
      </c>
      <c r="T31" s="119"/>
    </row>
    <row r="32" spans="1:20" s="371" customFormat="1" ht="8.1" customHeight="1" x14ac:dyDescent="0.2">
      <c r="A32" s="370"/>
      <c r="B32" s="359"/>
      <c r="C32" s="432" t="s">
        <v>1339</v>
      </c>
      <c r="D32" s="359"/>
      <c r="E32" s="374" t="s">
        <v>726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1340</v>
      </c>
      <c r="D33" s="359"/>
      <c r="E33" s="374" t="s">
        <v>1097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1579</v>
      </c>
      <c r="D34" s="359"/>
      <c r="E34" s="374" t="s">
        <v>357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1341</v>
      </c>
      <c r="D35" s="359"/>
      <c r="E35" s="374" t="s">
        <v>1272</v>
      </c>
      <c r="F35" s="359"/>
      <c r="G35" s="536" t="s">
        <v>487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1342</v>
      </c>
      <c r="D36" s="359"/>
      <c r="E36" s="374" t="s">
        <v>1066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1539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1242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1662</v>
      </c>
      <c r="D40" s="359"/>
      <c r="E40" s="374" t="s">
        <v>880</v>
      </c>
      <c r="F40" s="359"/>
      <c r="G40" s="360" t="s">
        <v>487</v>
      </c>
      <c r="H40" s="379"/>
      <c r="I40" s="379"/>
      <c r="J40" s="379">
        <v>3434</v>
      </c>
      <c r="K40" s="379"/>
      <c r="L40" s="379"/>
      <c r="M40" s="379"/>
      <c r="N40" s="379"/>
      <c r="O40" s="380">
        <v>3434</v>
      </c>
      <c r="P40" s="381"/>
      <c r="Q40" s="379"/>
      <c r="R40" s="379"/>
      <c r="S40" s="380">
        <v>3434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202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1663</v>
      </c>
      <c r="D42" s="359"/>
      <c r="E42" s="374" t="s">
        <v>578</v>
      </c>
      <c r="F42" s="899" t="s">
        <v>962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977</v>
      </c>
      <c r="G43" s="360"/>
      <c r="H43" s="380">
        <v>28020</v>
      </c>
      <c r="I43" s="380">
        <v>0</v>
      </c>
      <c r="J43" s="380">
        <v>103653</v>
      </c>
      <c r="K43" s="380">
        <v>2636</v>
      </c>
      <c r="L43" s="380">
        <v>0</v>
      </c>
      <c r="M43" s="380">
        <v>0</v>
      </c>
      <c r="N43" s="380">
        <v>69381</v>
      </c>
      <c r="O43" s="380">
        <v>203690</v>
      </c>
      <c r="P43" s="381"/>
      <c r="Q43" s="380">
        <v>0</v>
      </c>
      <c r="R43" s="380">
        <v>0</v>
      </c>
      <c r="S43" s="380">
        <v>203690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1619</v>
      </c>
      <c r="F46" s="359"/>
      <c r="G46" s="536" t="s">
        <v>487</v>
      </c>
      <c r="H46" s="379">
        <v>48257</v>
      </c>
      <c r="I46" s="379"/>
      <c r="J46" s="379">
        <v>145484</v>
      </c>
      <c r="K46" s="379">
        <v>2383</v>
      </c>
      <c r="L46" s="379">
        <v>1541</v>
      </c>
      <c r="M46" s="379"/>
      <c r="N46" s="379">
        <v>147550</v>
      </c>
      <c r="O46" s="380">
        <v>345215</v>
      </c>
      <c r="P46" s="381"/>
      <c r="Q46" s="379"/>
      <c r="R46" s="379"/>
      <c r="S46" s="380">
        <v>345215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936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250</v>
      </c>
      <c r="F48" s="359"/>
      <c r="G48" s="536" t="s">
        <v>487</v>
      </c>
      <c r="H48" s="379"/>
      <c r="I48" s="379"/>
      <c r="J48" s="379">
        <v>18899</v>
      </c>
      <c r="K48" s="379"/>
      <c r="L48" s="379"/>
      <c r="M48" s="379"/>
      <c r="N48" s="379"/>
      <c r="O48" s="380">
        <v>18899</v>
      </c>
      <c r="P48" s="381"/>
      <c r="Q48" s="379"/>
      <c r="R48" s="379"/>
      <c r="S48" s="380">
        <v>18899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872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1569</v>
      </c>
      <c r="D50" s="359"/>
      <c r="E50" s="374" t="s">
        <v>1378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1012</v>
      </c>
      <c r="F51" s="359"/>
      <c r="G51" s="536" t="s">
        <v>487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939</v>
      </c>
      <c r="F52" s="359"/>
      <c r="G52" s="360" t="s">
        <v>487</v>
      </c>
      <c r="H52" s="379">
        <v>16532</v>
      </c>
      <c r="I52" s="379"/>
      <c r="J52" s="379"/>
      <c r="K52" s="379">
        <v>45422</v>
      </c>
      <c r="L52" s="379"/>
      <c r="M52" s="379"/>
      <c r="N52" s="379"/>
      <c r="O52" s="380">
        <v>61954</v>
      </c>
      <c r="P52" s="381"/>
      <c r="Q52" s="379"/>
      <c r="R52" s="379"/>
      <c r="S52" s="380">
        <v>61954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757</v>
      </c>
      <c r="F53" s="359"/>
      <c r="G53" s="360" t="s">
        <v>487</v>
      </c>
      <c r="H53" s="379"/>
      <c r="I53" s="379"/>
      <c r="J53" s="379">
        <v>33419</v>
      </c>
      <c r="K53" s="379">
        <v>35533</v>
      </c>
      <c r="L53" s="379"/>
      <c r="M53" s="379"/>
      <c r="N53" s="379"/>
      <c r="O53" s="380">
        <v>68952</v>
      </c>
      <c r="P53" s="381"/>
      <c r="Q53" s="379"/>
      <c r="R53" s="379"/>
      <c r="S53" s="380">
        <v>68952</v>
      </c>
      <c r="T53" s="119"/>
    </row>
    <row r="54" spans="1:20" s="371" customFormat="1" ht="8.1" customHeight="1" x14ac:dyDescent="0.2">
      <c r="A54" s="370"/>
      <c r="B54" s="359"/>
      <c r="C54" s="432" t="s">
        <v>1664</v>
      </c>
      <c r="D54" s="359"/>
      <c r="E54" s="374" t="s">
        <v>758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578</v>
      </c>
      <c r="F55" s="899" t="s">
        <v>2282</v>
      </c>
      <c r="G55" s="360" t="s">
        <v>487</v>
      </c>
      <c r="H55" s="379"/>
      <c r="I55" s="379"/>
      <c r="J55" s="379"/>
      <c r="K55" s="379"/>
      <c r="L55" s="379">
        <v>-113178</v>
      </c>
      <c r="M55" s="379"/>
      <c r="N55" s="379"/>
      <c r="O55" s="380">
        <v>-113178</v>
      </c>
      <c r="P55" s="381"/>
      <c r="Q55" s="379"/>
      <c r="R55" s="379"/>
      <c r="S55" s="380">
        <v>-113178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977</v>
      </c>
      <c r="G56" s="360"/>
      <c r="H56" s="380">
        <v>64789</v>
      </c>
      <c r="I56" s="380">
        <v>0</v>
      </c>
      <c r="J56" s="380">
        <v>197802</v>
      </c>
      <c r="K56" s="380">
        <v>83338</v>
      </c>
      <c r="L56" s="380">
        <v>-111637</v>
      </c>
      <c r="M56" s="380">
        <v>0</v>
      </c>
      <c r="N56" s="380">
        <v>147550</v>
      </c>
      <c r="O56" s="380">
        <v>381842</v>
      </c>
      <c r="P56" s="381"/>
      <c r="Q56" s="380">
        <v>0</v>
      </c>
      <c r="R56" s="380">
        <v>0</v>
      </c>
      <c r="S56" s="380">
        <v>381842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1714</v>
      </c>
      <c r="F59" s="359"/>
      <c r="G59" s="360" t="s">
        <v>487</v>
      </c>
      <c r="H59" s="379"/>
      <c r="I59" s="379"/>
      <c r="J59" s="379"/>
      <c r="K59" s="379"/>
      <c r="L59" s="379"/>
      <c r="M59" s="379">
        <v>18083</v>
      </c>
      <c r="N59" s="379"/>
      <c r="O59" s="380">
        <v>18083</v>
      </c>
      <c r="P59" s="381"/>
      <c r="Q59" s="379"/>
      <c r="R59" s="379"/>
      <c r="S59" s="380">
        <v>18083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1592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1666</v>
      </c>
      <c r="D61" s="359"/>
      <c r="E61" s="374" t="s">
        <v>1165</v>
      </c>
      <c r="F61" s="359"/>
      <c r="G61" s="360" t="s">
        <v>487</v>
      </c>
      <c r="H61" s="379"/>
      <c r="I61" s="379"/>
      <c r="J61" s="379"/>
      <c r="K61" s="379"/>
      <c r="L61" s="379"/>
      <c r="M61" s="379">
        <v>136031</v>
      </c>
      <c r="N61" s="379"/>
      <c r="O61" s="380">
        <v>136031</v>
      </c>
      <c r="P61" s="381"/>
      <c r="Q61" s="379"/>
      <c r="R61" s="379"/>
      <c r="S61" s="380">
        <v>136031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1560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1667</v>
      </c>
      <c r="D63" s="359"/>
      <c r="E63" s="374" t="s">
        <v>242</v>
      </c>
      <c r="F63" s="359"/>
      <c r="G63" s="360" t="s">
        <v>487</v>
      </c>
      <c r="H63" s="379">
        <v>1791</v>
      </c>
      <c r="I63" s="379"/>
      <c r="J63" s="379">
        <v>6931</v>
      </c>
      <c r="K63" s="379">
        <v>71</v>
      </c>
      <c r="L63" s="379"/>
      <c r="M63" s="379"/>
      <c r="N63" s="379"/>
      <c r="O63" s="380">
        <v>8793</v>
      </c>
      <c r="P63" s="381"/>
      <c r="Q63" s="379"/>
      <c r="R63" s="379"/>
      <c r="S63" s="380">
        <v>8793</v>
      </c>
      <c r="T63" s="119"/>
    </row>
    <row r="64" spans="1:20" s="371" customFormat="1" ht="8.1" customHeight="1" x14ac:dyDescent="0.2">
      <c r="A64" s="370"/>
      <c r="B64" s="359"/>
      <c r="C64" s="432" t="s">
        <v>1668</v>
      </c>
      <c r="D64" s="359"/>
      <c r="E64" s="374" t="s">
        <v>578</v>
      </c>
      <c r="F64" s="899" t="s">
        <v>962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977</v>
      </c>
      <c r="G65" s="360"/>
      <c r="H65" s="380">
        <v>1791</v>
      </c>
      <c r="I65" s="380">
        <v>0</v>
      </c>
      <c r="J65" s="380">
        <v>6931</v>
      </c>
      <c r="K65" s="380">
        <v>71</v>
      </c>
      <c r="L65" s="380">
        <v>0</v>
      </c>
      <c r="M65" s="380">
        <v>154114</v>
      </c>
      <c r="N65" s="380">
        <v>0</v>
      </c>
      <c r="O65" s="380">
        <v>162907</v>
      </c>
      <c r="P65" s="381"/>
      <c r="Q65" s="380">
        <v>0</v>
      </c>
      <c r="R65" s="380">
        <v>0</v>
      </c>
      <c r="S65" s="380">
        <v>162907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1659</v>
      </c>
      <c r="D68" s="359"/>
      <c r="E68" s="374" t="s">
        <v>1172</v>
      </c>
      <c r="F68" s="359"/>
      <c r="G68" s="360" t="s">
        <v>487</v>
      </c>
      <c r="H68" s="379"/>
      <c r="I68" s="379"/>
      <c r="J68" s="379"/>
      <c r="K68" s="379"/>
      <c r="L68" s="379"/>
      <c r="M68" s="379">
        <v>162282</v>
      </c>
      <c r="N68" s="379"/>
      <c r="O68" s="380">
        <v>162282</v>
      </c>
      <c r="P68" s="381"/>
      <c r="Q68" s="379"/>
      <c r="R68" s="379"/>
      <c r="S68" s="380">
        <v>162282</v>
      </c>
      <c r="T68" s="119"/>
    </row>
    <row r="69" spans="1:20" s="371" customFormat="1" ht="8.1" customHeight="1" x14ac:dyDescent="0.2">
      <c r="A69" s="370"/>
      <c r="B69" s="359"/>
      <c r="C69" s="432" t="s">
        <v>1660</v>
      </c>
      <c r="D69" s="359"/>
      <c r="E69" s="374" t="s">
        <v>1704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1462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1656</v>
      </c>
      <c r="D71" s="359"/>
      <c r="E71" s="374" t="s">
        <v>578</v>
      </c>
      <c r="F71" s="899" t="s">
        <v>962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162282</v>
      </c>
      <c r="N72" s="380">
        <v>0</v>
      </c>
      <c r="O72" s="380">
        <v>162282</v>
      </c>
      <c r="P72" s="381"/>
      <c r="Q72" s="380">
        <v>0</v>
      </c>
      <c r="R72" s="380">
        <v>0</v>
      </c>
      <c r="S72" s="380">
        <v>162282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1420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526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578</v>
      </c>
      <c r="F78" s="899" t="s">
        <v>962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578</v>
      </c>
      <c r="F79" s="899" t="s">
        <v>962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977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943</v>
      </c>
      <c r="F84" s="359"/>
      <c r="G84" s="360" t="s">
        <v>487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1440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1669</v>
      </c>
      <c r="D86" s="468"/>
      <c r="E86" s="469" t="s">
        <v>1335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754</v>
      </c>
      <c r="F87" s="359"/>
      <c r="G87" s="360" t="s">
        <v>487</v>
      </c>
      <c r="H87" s="379">
        <v>50759</v>
      </c>
      <c r="I87" s="379"/>
      <c r="J87" s="379">
        <v>26996</v>
      </c>
      <c r="K87" s="379">
        <v>1014</v>
      </c>
      <c r="L87" s="379"/>
      <c r="M87" s="379">
        <v>2007</v>
      </c>
      <c r="N87" s="379">
        <v>26807</v>
      </c>
      <c r="O87" s="380">
        <v>107583</v>
      </c>
      <c r="P87" s="381"/>
      <c r="Q87" s="379"/>
      <c r="R87" s="379"/>
      <c r="S87" s="380">
        <v>107583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262</v>
      </c>
      <c r="F88" s="359"/>
      <c r="G88" s="360" t="s">
        <v>487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976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1657</v>
      </c>
      <c r="D91" s="359"/>
      <c r="E91" s="374" t="s">
        <v>578</v>
      </c>
      <c r="F91" s="899" t="s">
        <v>962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977</v>
      </c>
      <c r="G92" s="360"/>
      <c r="H92" s="380">
        <v>50759</v>
      </c>
      <c r="I92" s="380">
        <v>0</v>
      </c>
      <c r="J92" s="380">
        <v>26996</v>
      </c>
      <c r="K92" s="380">
        <v>1014</v>
      </c>
      <c r="L92" s="380">
        <v>0</v>
      </c>
      <c r="M92" s="380">
        <v>2007</v>
      </c>
      <c r="N92" s="380">
        <v>26807</v>
      </c>
      <c r="O92" s="380">
        <v>107583</v>
      </c>
      <c r="P92" s="381"/>
      <c r="Q92" s="380">
        <v>0</v>
      </c>
      <c r="R92" s="380">
        <v>0</v>
      </c>
      <c r="S92" s="380">
        <v>107583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1118</v>
      </c>
      <c r="F95" s="359"/>
      <c r="G95" s="360" t="s">
        <v>487</v>
      </c>
      <c r="H95" s="379">
        <v>6315</v>
      </c>
      <c r="I95" s="379"/>
      <c r="J95" s="379">
        <v>3038</v>
      </c>
      <c r="K95" s="379">
        <v>6177</v>
      </c>
      <c r="L95" s="379"/>
      <c r="M95" s="379"/>
      <c r="N95" s="379"/>
      <c r="O95" s="380">
        <v>15530</v>
      </c>
      <c r="P95" s="381"/>
      <c r="Q95" s="379"/>
      <c r="R95" s="379"/>
      <c r="S95" s="380">
        <v>15530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1376</v>
      </c>
      <c r="F96" s="359"/>
      <c r="G96" s="360" t="s">
        <v>487</v>
      </c>
      <c r="H96" s="379">
        <v>3440</v>
      </c>
      <c r="I96" s="379"/>
      <c r="J96" s="379">
        <v>3336</v>
      </c>
      <c r="K96" s="379">
        <v>61</v>
      </c>
      <c r="L96" s="379"/>
      <c r="M96" s="379"/>
      <c r="N96" s="379">
        <v>2815</v>
      </c>
      <c r="O96" s="380">
        <v>9652</v>
      </c>
      <c r="P96" s="381"/>
      <c r="Q96" s="379"/>
      <c r="R96" s="379"/>
      <c r="S96" s="380">
        <v>9652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297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1734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380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1658</v>
      </c>
      <c r="D100" s="359"/>
      <c r="E100" s="374" t="s">
        <v>578</v>
      </c>
      <c r="F100" s="899" t="s">
        <v>962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977</v>
      </c>
      <c r="G101" s="360" t="s">
        <v>487</v>
      </c>
      <c r="H101" s="380">
        <v>9755</v>
      </c>
      <c r="I101" s="380">
        <v>0</v>
      </c>
      <c r="J101" s="380">
        <v>6374</v>
      </c>
      <c r="K101" s="380">
        <v>6238</v>
      </c>
      <c r="L101" s="380">
        <v>0</v>
      </c>
      <c r="M101" s="380">
        <v>0</v>
      </c>
      <c r="N101" s="380">
        <v>2815</v>
      </c>
      <c r="O101" s="380">
        <v>25182</v>
      </c>
      <c r="P101" s="381"/>
      <c r="Q101" s="380">
        <v>0</v>
      </c>
      <c r="R101" s="380">
        <v>0</v>
      </c>
      <c r="S101" s="380">
        <v>25182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578</v>
      </c>
      <c r="F103" s="899" t="s">
        <v>962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1059</v>
      </c>
      <c r="G106" s="375"/>
      <c r="H106" s="385">
        <v>395343</v>
      </c>
      <c r="I106" s="385">
        <v>0</v>
      </c>
      <c r="J106" s="385">
        <v>692493</v>
      </c>
      <c r="K106" s="385">
        <v>260907</v>
      </c>
      <c r="L106" s="385">
        <v>-93579</v>
      </c>
      <c r="M106" s="385">
        <v>318403</v>
      </c>
      <c r="N106" s="385">
        <v>306378</v>
      </c>
      <c r="O106" s="385">
        <v>1879945</v>
      </c>
      <c r="P106" s="381"/>
      <c r="Q106" s="385">
        <v>0</v>
      </c>
      <c r="R106" s="385">
        <v>0</v>
      </c>
      <c r="S106" s="385">
        <v>1879945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2153</v>
      </c>
      <c r="D1" s="117"/>
      <c r="E1" s="92"/>
      <c r="F1" s="119"/>
      <c r="G1" s="119"/>
      <c r="H1" s="119"/>
      <c r="I1" s="439">
        <v>44441.498708680556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2302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2">
      <c r="A4" s="92"/>
      <c r="B4" s="1121"/>
      <c r="C4" s="1111" t="s">
        <v>2303</v>
      </c>
      <c r="D4" s="1112"/>
      <c r="E4" s="1113"/>
      <c r="F4" s="1130"/>
      <c r="G4" s="1130"/>
      <c r="H4" s="1128"/>
      <c r="I4" s="1115" t="s">
        <v>1051</v>
      </c>
      <c r="J4" s="1136"/>
      <c r="K4" s="81"/>
    </row>
    <row r="5" spans="1:11" s="80" customFormat="1" ht="11.1" customHeight="1" x14ac:dyDescent="0.2">
      <c r="A5" s="92"/>
      <c r="B5" s="1121"/>
      <c r="C5" s="1116" t="s">
        <v>2304</v>
      </c>
      <c r="D5" s="1113"/>
      <c r="E5" s="1113"/>
      <c r="F5" s="1131"/>
      <c r="G5" s="1131"/>
      <c r="H5" s="1128"/>
      <c r="I5" s="1117" t="s">
        <v>2305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729</v>
      </c>
      <c r="F11" s="147"/>
      <c r="G11" s="109"/>
      <c r="H11" s="485" t="s">
        <v>962</v>
      </c>
      <c r="I11" s="63">
        <v>338015</v>
      </c>
      <c r="J11" s="142"/>
    </row>
    <row r="12" spans="1:11" s="2" customFormat="1" ht="10.5" customHeight="1" x14ac:dyDescent="0.2">
      <c r="A12" s="60"/>
      <c r="B12" s="141"/>
      <c r="C12" s="113" t="s">
        <v>1727</v>
      </c>
      <c r="D12" s="141"/>
      <c r="E12" s="218" t="s">
        <v>1473</v>
      </c>
      <c r="F12" s="147"/>
      <c r="G12" s="109"/>
      <c r="H12" s="485" t="s">
        <v>962</v>
      </c>
      <c r="I12" s="63">
        <v>57328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1050</v>
      </c>
      <c r="F13" s="147"/>
      <c r="G13" s="109"/>
      <c r="H13" s="485" t="s">
        <v>962</v>
      </c>
      <c r="I13" s="238">
        <v>395343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962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605</v>
      </c>
      <c r="F15" s="147"/>
      <c r="G15" s="109"/>
      <c r="H15" s="485" t="s">
        <v>962</v>
      </c>
      <c r="I15" s="238">
        <v>395343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1701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1728</v>
      </c>
      <c r="D21" s="141"/>
      <c r="E21" s="150" t="s">
        <v>1725</v>
      </c>
      <c r="F21" s="147"/>
      <c r="G21" s="111"/>
      <c r="H21" s="141" t="s">
        <v>487</v>
      </c>
      <c r="I21" s="63">
        <v>18450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1214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741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1098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1527</v>
      </c>
      <c r="F30" s="141"/>
      <c r="G30" s="109"/>
      <c r="H30" s="141" t="s">
        <v>487</v>
      </c>
      <c r="I30" s="63">
        <v>18083</v>
      </c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1056</v>
      </c>
      <c r="F31" s="141"/>
      <c r="G31" s="109"/>
      <c r="H31" s="141" t="s">
        <v>487</v>
      </c>
      <c r="I31" s="63">
        <v>162282</v>
      </c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1383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912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743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445</v>
      </c>
      <c r="D36" s="459"/>
      <c r="E36" s="512" t="s">
        <v>578</v>
      </c>
      <c r="F36" s="807" t="s">
        <v>962</v>
      </c>
      <c r="G36" s="461" t="s">
        <v>303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446</v>
      </c>
      <c r="D37" s="459"/>
      <c r="E37" s="512" t="s">
        <v>578</v>
      </c>
      <c r="F37" s="807" t="s">
        <v>962</v>
      </c>
      <c r="G37" s="461" t="s">
        <v>303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578</v>
      </c>
      <c r="F38" s="808" t="s">
        <v>962</v>
      </c>
      <c r="G38" s="109" t="s">
        <v>303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578</v>
      </c>
      <c r="F39" s="808" t="s">
        <v>962</v>
      </c>
      <c r="G39" s="109" t="s">
        <v>303</v>
      </c>
      <c r="H39" s="141" t="s">
        <v>487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2162</v>
      </c>
      <c r="D41" s="1058"/>
      <c r="E41" s="1065" t="s">
        <v>2161</v>
      </c>
      <c r="F41" s="1066" t="s">
        <v>962</v>
      </c>
      <c r="G41" s="461" t="s">
        <v>303</v>
      </c>
      <c r="H41" s="459" t="s">
        <v>487</v>
      </c>
      <c r="I41" s="1052"/>
      <c r="J41" s="221"/>
    </row>
    <row r="42" spans="1:10" x14ac:dyDescent="0.2">
      <c r="A42" s="60"/>
      <c r="B42" s="141"/>
      <c r="C42" s="720" t="s">
        <v>2163</v>
      </c>
      <c r="D42" s="1059"/>
      <c r="E42" s="1065" t="s">
        <v>2161</v>
      </c>
      <c r="F42" s="1066" t="s">
        <v>962</v>
      </c>
      <c r="G42" s="461" t="s">
        <v>303</v>
      </c>
      <c r="H42" s="459" t="s">
        <v>487</v>
      </c>
      <c r="I42" s="1052"/>
      <c r="J42" s="221"/>
    </row>
    <row r="43" spans="1:10" ht="12.75" customHeight="1" x14ac:dyDescent="0.2">
      <c r="A43" s="60"/>
      <c r="B43" s="141"/>
      <c r="C43" s="720" t="s">
        <v>2164</v>
      </c>
      <c r="D43" s="1059"/>
      <c r="E43" s="1065" t="s">
        <v>2161</v>
      </c>
      <c r="F43" s="1066" t="s">
        <v>962</v>
      </c>
      <c r="G43" s="461" t="s">
        <v>303</v>
      </c>
      <c r="H43" s="459" t="s">
        <v>487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2255</v>
      </c>
      <c r="D45" s="1074"/>
      <c r="E45" s="1233" t="s">
        <v>2256</v>
      </c>
      <c r="F45" s="1216"/>
      <c r="G45" s="1075"/>
      <c r="H45" s="1234" t="s">
        <v>962</v>
      </c>
      <c r="I45" s="1077">
        <v>28171</v>
      </c>
      <c r="J45" s="143"/>
    </row>
    <row r="46" spans="1:10" s="893" customFormat="1" x14ac:dyDescent="0.2">
      <c r="A46" s="60"/>
      <c r="B46" s="141"/>
      <c r="C46" s="1236" t="s">
        <v>784</v>
      </c>
      <c r="D46" s="141"/>
      <c r="E46" s="969" t="s">
        <v>2257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2258</v>
      </c>
      <c r="F47" s="962"/>
      <c r="G47" s="962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2218</v>
      </c>
      <c r="B1" s="117"/>
      <c r="C1" s="431" t="s">
        <v>2153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44441.498708680556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631</v>
      </c>
      <c r="W4" s="1115"/>
      <c r="X4" s="119"/>
    </row>
    <row r="5" spans="1:24" s="80" customFormat="1" ht="9.6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1649</v>
      </c>
      <c r="D9" s="615"/>
      <c r="E9" s="615"/>
      <c r="F9" s="615"/>
      <c r="G9" s="359"/>
      <c r="H9" s="360"/>
      <c r="I9" s="361"/>
      <c r="J9" s="361"/>
      <c r="K9" s="965" t="s">
        <v>1647</v>
      </c>
      <c r="L9" s="967"/>
      <c r="M9" s="967"/>
      <c r="N9" s="967"/>
      <c r="O9" s="964"/>
      <c r="P9" s="359"/>
      <c r="Q9" s="963" t="s">
        <v>1648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1652</v>
      </c>
      <c r="M10" s="366" t="s">
        <v>1653</v>
      </c>
      <c r="N10" s="366" t="s">
        <v>1646</v>
      </c>
      <c r="O10" s="366" t="s">
        <v>2311</v>
      </c>
      <c r="P10" s="367"/>
      <c r="Q10" s="366" t="s">
        <v>2312</v>
      </c>
      <c r="R10" s="366" t="s">
        <v>1583</v>
      </c>
      <c r="S10" s="366" t="s">
        <v>1584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1444</v>
      </c>
      <c r="F13" s="375"/>
      <c r="G13" s="375"/>
      <c r="H13" s="558" t="s">
        <v>962</v>
      </c>
      <c r="I13" s="876">
        <v>422493</v>
      </c>
      <c r="J13" s="556"/>
      <c r="K13" s="876">
        <v>742182</v>
      </c>
      <c r="L13" s="379">
        <v>14130</v>
      </c>
      <c r="M13" s="379"/>
      <c r="N13" s="379"/>
      <c r="O13" s="380">
        <v>756312</v>
      </c>
      <c r="P13" s="381"/>
      <c r="Q13" s="876">
        <v>319689</v>
      </c>
      <c r="R13" s="379">
        <v>20684</v>
      </c>
      <c r="S13" s="379"/>
      <c r="T13" s="380">
        <v>340373</v>
      </c>
      <c r="U13" s="359"/>
      <c r="V13" s="380">
        <v>415939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1294</v>
      </c>
      <c r="F15" s="359"/>
      <c r="G15" s="359"/>
      <c r="H15" s="360" t="s">
        <v>487</v>
      </c>
      <c r="I15" s="876">
        <v>194698</v>
      </c>
      <c r="J15" s="554"/>
      <c r="K15" s="876">
        <v>629050</v>
      </c>
      <c r="L15" s="379">
        <v>2078</v>
      </c>
      <c r="M15" s="379"/>
      <c r="N15" s="379"/>
      <c r="O15" s="380">
        <v>631128</v>
      </c>
      <c r="P15" s="381"/>
      <c r="Q15" s="876">
        <v>434352</v>
      </c>
      <c r="R15" s="379">
        <v>39141</v>
      </c>
      <c r="S15" s="379"/>
      <c r="T15" s="380">
        <v>473493</v>
      </c>
      <c r="U15" s="359"/>
      <c r="V15" s="380">
        <v>157635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1363</v>
      </c>
      <c r="F16" s="359"/>
      <c r="G16" s="359"/>
      <c r="H16" s="360" t="s">
        <v>487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898</v>
      </c>
      <c r="F17" s="359"/>
      <c r="G17" s="522"/>
      <c r="H17" s="536" t="s">
        <v>487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487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1209</v>
      </c>
      <c r="F19" s="359"/>
      <c r="G19" s="359"/>
      <c r="H19" s="536" t="s">
        <v>487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800</v>
      </c>
      <c r="F20" s="359"/>
      <c r="G20" s="359"/>
      <c r="H20" s="360" t="s">
        <v>487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962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1092</v>
      </c>
      <c r="F22" s="359"/>
      <c r="G22" s="359"/>
      <c r="H22" s="360" t="s">
        <v>487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701</v>
      </c>
      <c r="F23" s="359"/>
      <c r="G23" s="359"/>
      <c r="H23" s="360" t="s">
        <v>487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9" t="s">
        <v>962</v>
      </c>
      <c r="G24" s="359" t="s">
        <v>1573</v>
      </c>
      <c r="H24" s="360" t="s">
        <v>487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977</v>
      </c>
      <c r="H25" s="360"/>
      <c r="I25" s="380">
        <v>194698</v>
      </c>
      <c r="J25" s="556"/>
      <c r="K25" s="380">
        <v>629050</v>
      </c>
      <c r="L25" s="380">
        <v>2078</v>
      </c>
      <c r="M25" s="380">
        <v>0</v>
      </c>
      <c r="N25" s="380">
        <v>0</v>
      </c>
      <c r="O25" s="380">
        <v>631128</v>
      </c>
      <c r="P25" s="381"/>
      <c r="Q25" s="380">
        <v>434352</v>
      </c>
      <c r="R25" s="380">
        <v>39141</v>
      </c>
      <c r="S25" s="380">
        <v>0</v>
      </c>
      <c r="T25" s="380">
        <v>473493</v>
      </c>
      <c r="U25" s="359"/>
      <c r="V25" s="380">
        <v>157635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842</v>
      </c>
      <c r="F27" s="359"/>
      <c r="G27" s="522"/>
      <c r="H27" s="536" t="s">
        <v>487</v>
      </c>
      <c r="I27" s="876">
        <v>919457</v>
      </c>
      <c r="J27" s="556"/>
      <c r="K27" s="876">
        <v>3629593</v>
      </c>
      <c r="L27" s="379"/>
      <c r="M27" s="379"/>
      <c r="N27" s="379"/>
      <c r="O27" s="380">
        <v>3629593</v>
      </c>
      <c r="P27" s="381"/>
      <c r="Q27" s="876">
        <v>2710136</v>
      </c>
      <c r="R27" s="379">
        <v>69381</v>
      </c>
      <c r="S27" s="379"/>
      <c r="T27" s="380">
        <v>2779517</v>
      </c>
      <c r="U27" s="359"/>
      <c r="V27" s="380">
        <v>850076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1339</v>
      </c>
      <c r="D28" s="359"/>
      <c r="E28" s="374" t="s">
        <v>726</v>
      </c>
      <c r="F28" s="359"/>
      <c r="G28" s="522"/>
      <c r="H28" s="536" t="s">
        <v>487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1340</v>
      </c>
      <c r="D29" s="359"/>
      <c r="E29" s="374" t="s">
        <v>1097</v>
      </c>
      <c r="F29" s="359"/>
      <c r="G29" s="522"/>
      <c r="H29" s="536" t="s">
        <v>487</v>
      </c>
      <c r="I29" s="876">
        <v>198852</v>
      </c>
      <c r="J29" s="554"/>
      <c r="K29" s="876">
        <v>233653</v>
      </c>
      <c r="L29" s="379"/>
      <c r="M29" s="379"/>
      <c r="N29" s="379"/>
      <c r="O29" s="380">
        <v>233653</v>
      </c>
      <c r="P29" s="381"/>
      <c r="Q29" s="876">
        <v>34801</v>
      </c>
      <c r="R29" s="379"/>
      <c r="S29" s="379"/>
      <c r="T29" s="380">
        <v>34801</v>
      </c>
      <c r="U29" s="359"/>
      <c r="V29" s="380">
        <v>198852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1579</v>
      </c>
      <c r="D30" s="359"/>
      <c r="E30" s="374" t="s">
        <v>357</v>
      </c>
      <c r="F30" s="359"/>
      <c r="G30" s="522"/>
      <c r="H30" s="536" t="s">
        <v>487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1341</v>
      </c>
      <c r="D31" s="359"/>
      <c r="E31" s="374" t="s">
        <v>1272</v>
      </c>
      <c r="F31" s="359"/>
      <c r="G31" s="522"/>
      <c r="H31" s="536" t="s">
        <v>487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1342</v>
      </c>
      <c r="D32" s="359"/>
      <c r="E32" s="374" t="s">
        <v>1066</v>
      </c>
      <c r="F32" s="359"/>
      <c r="G32" s="522"/>
      <c r="H32" s="536" t="s">
        <v>487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1539</v>
      </c>
      <c r="F33" s="359"/>
      <c r="G33" s="522"/>
      <c r="H33" s="536" t="s">
        <v>487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1242</v>
      </c>
      <c r="F34" s="359"/>
      <c r="G34" s="522"/>
      <c r="H34" s="536" t="s">
        <v>487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470</v>
      </c>
      <c r="F35" s="359"/>
      <c r="G35" s="359"/>
      <c r="H35" s="360" t="s">
        <v>487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1662</v>
      </c>
      <c r="D36" s="359"/>
      <c r="E36" s="374" t="s">
        <v>880</v>
      </c>
      <c r="F36" s="359"/>
      <c r="G36" s="359"/>
      <c r="H36" s="360" t="s">
        <v>487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202</v>
      </c>
      <c r="F37" s="359"/>
      <c r="G37" s="359"/>
      <c r="H37" s="360" t="s">
        <v>487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1663</v>
      </c>
      <c r="D38" s="359"/>
      <c r="E38" s="374" t="s">
        <v>578</v>
      </c>
      <c r="F38" s="899" t="s">
        <v>2283</v>
      </c>
      <c r="G38" s="359" t="s">
        <v>1573</v>
      </c>
      <c r="H38" s="360" t="s">
        <v>487</v>
      </c>
      <c r="I38" s="876">
        <v>0</v>
      </c>
      <c r="J38" s="554"/>
      <c r="K38" s="876">
        <v>0</v>
      </c>
      <c r="L38" s="379">
        <v>4015</v>
      </c>
      <c r="M38" s="379"/>
      <c r="N38" s="379"/>
      <c r="O38" s="380">
        <v>4015</v>
      </c>
      <c r="P38" s="381"/>
      <c r="Q38" s="876">
        <v>0</v>
      </c>
      <c r="R38" s="379"/>
      <c r="S38" s="379"/>
      <c r="T38" s="380">
        <v>0</v>
      </c>
      <c r="U38" s="359"/>
      <c r="V38" s="380">
        <v>4015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977</v>
      </c>
      <c r="H39" s="360"/>
      <c r="I39" s="380">
        <v>1118309</v>
      </c>
      <c r="J39" s="556"/>
      <c r="K39" s="380">
        <v>3863246</v>
      </c>
      <c r="L39" s="380">
        <v>4015</v>
      </c>
      <c r="M39" s="380">
        <v>0</v>
      </c>
      <c r="N39" s="380">
        <v>0</v>
      </c>
      <c r="O39" s="380">
        <v>3867261</v>
      </c>
      <c r="P39" s="381"/>
      <c r="Q39" s="380">
        <v>2744937</v>
      </c>
      <c r="R39" s="380">
        <v>69381</v>
      </c>
      <c r="S39" s="380">
        <v>0</v>
      </c>
      <c r="T39" s="380">
        <v>2814318</v>
      </c>
      <c r="U39" s="359"/>
      <c r="V39" s="380">
        <v>1052943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1619</v>
      </c>
      <c r="F41" s="359"/>
      <c r="G41" s="522"/>
      <c r="H41" s="536" t="s">
        <v>487</v>
      </c>
      <c r="I41" s="876">
        <v>92506</v>
      </c>
      <c r="J41" s="554"/>
      <c r="K41" s="876">
        <v>177894</v>
      </c>
      <c r="L41" s="379"/>
      <c r="M41" s="379"/>
      <c r="N41" s="379"/>
      <c r="O41" s="380">
        <v>177894</v>
      </c>
      <c r="P41" s="381"/>
      <c r="Q41" s="876">
        <v>85388</v>
      </c>
      <c r="R41" s="379"/>
      <c r="S41" s="379"/>
      <c r="T41" s="380">
        <v>85388</v>
      </c>
      <c r="U41" s="359"/>
      <c r="V41" s="380">
        <v>92506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936</v>
      </c>
      <c r="F42" s="359"/>
      <c r="G42" s="522"/>
      <c r="H42" s="536" t="s">
        <v>487</v>
      </c>
      <c r="I42" s="876">
        <v>479314</v>
      </c>
      <c r="J42" s="554"/>
      <c r="K42" s="876">
        <v>702515</v>
      </c>
      <c r="L42" s="379"/>
      <c r="M42" s="379"/>
      <c r="N42" s="379"/>
      <c r="O42" s="380">
        <v>702515</v>
      </c>
      <c r="P42" s="381"/>
      <c r="Q42" s="876">
        <v>223201</v>
      </c>
      <c r="R42" s="379"/>
      <c r="S42" s="379"/>
      <c r="T42" s="380">
        <v>223201</v>
      </c>
      <c r="U42" s="359"/>
      <c r="V42" s="380">
        <v>479314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250</v>
      </c>
      <c r="F43" s="359"/>
      <c r="G43" s="522"/>
      <c r="H43" s="536" t="s">
        <v>487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872</v>
      </c>
      <c r="F44" s="359"/>
      <c r="G44" s="522"/>
      <c r="H44" s="536" t="s">
        <v>487</v>
      </c>
      <c r="I44" s="876">
        <v>25804</v>
      </c>
      <c r="J44" s="554"/>
      <c r="K44" s="876">
        <v>49624</v>
      </c>
      <c r="L44" s="379"/>
      <c r="M44" s="379"/>
      <c r="N44" s="379"/>
      <c r="O44" s="380">
        <v>49624</v>
      </c>
      <c r="P44" s="381"/>
      <c r="Q44" s="876">
        <v>23820</v>
      </c>
      <c r="R44" s="379"/>
      <c r="S44" s="379"/>
      <c r="T44" s="380">
        <v>23820</v>
      </c>
      <c r="U44" s="359"/>
      <c r="V44" s="380">
        <v>25804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1569</v>
      </c>
      <c r="D45" s="359"/>
      <c r="E45" s="374" t="s">
        <v>1378</v>
      </c>
      <c r="F45" s="359"/>
      <c r="G45" s="522"/>
      <c r="H45" s="536" t="s">
        <v>487</v>
      </c>
      <c r="I45" s="876">
        <v>1647907</v>
      </c>
      <c r="J45" s="554"/>
      <c r="K45" s="876">
        <v>2737879</v>
      </c>
      <c r="L45" s="379">
        <v>9923</v>
      </c>
      <c r="M45" s="379"/>
      <c r="N45" s="379"/>
      <c r="O45" s="380">
        <v>2747802</v>
      </c>
      <c r="P45" s="381"/>
      <c r="Q45" s="876">
        <v>1089972</v>
      </c>
      <c r="R45" s="379">
        <v>147550</v>
      </c>
      <c r="S45" s="379"/>
      <c r="T45" s="380">
        <v>1237522</v>
      </c>
      <c r="U45" s="359"/>
      <c r="V45" s="380">
        <v>1510280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858</v>
      </c>
      <c r="D46" s="359"/>
      <c r="E46" s="374" t="s">
        <v>1012</v>
      </c>
      <c r="F46" s="359"/>
      <c r="G46" s="522"/>
      <c r="H46" s="536" t="s">
        <v>487</v>
      </c>
      <c r="I46" s="876">
        <v>425845</v>
      </c>
      <c r="J46" s="554"/>
      <c r="K46" s="876">
        <v>1324131</v>
      </c>
      <c r="L46" s="379"/>
      <c r="M46" s="379"/>
      <c r="N46" s="379"/>
      <c r="O46" s="380">
        <v>1324131</v>
      </c>
      <c r="P46" s="381"/>
      <c r="Q46" s="876">
        <v>898286</v>
      </c>
      <c r="R46" s="379"/>
      <c r="S46" s="379"/>
      <c r="T46" s="380">
        <v>898286</v>
      </c>
      <c r="U46" s="359"/>
      <c r="V46" s="380">
        <v>425845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939</v>
      </c>
      <c r="F47" s="359"/>
      <c r="G47" s="359"/>
      <c r="H47" s="360" t="s">
        <v>487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757</v>
      </c>
      <c r="F48" s="359"/>
      <c r="G48" s="359"/>
      <c r="H48" s="360" t="s">
        <v>487</v>
      </c>
      <c r="I48" s="876">
        <v>110871</v>
      </c>
      <c r="J48" s="554"/>
      <c r="K48" s="876">
        <v>175541</v>
      </c>
      <c r="L48" s="379"/>
      <c r="M48" s="379"/>
      <c r="N48" s="379"/>
      <c r="O48" s="380">
        <v>175541</v>
      </c>
      <c r="P48" s="381"/>
      <c r="Q48" s="876">
        <v>64670</v>
      </c>
      <c r="R48" s="379"/>
      <c r="S48" s="379"/>
      <c r="T48" s="380">
        <v>64670</v>
      </c>
      <c r="U48" s="359"/>
      <c r="V48" s="380">
        <v>110871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1664</v>
      </c>
      <c r="D49" s="359"/>
      <c r="E49" s="374" t="s">
        <v>758</v>
      </c>
      <c r="F49" s="359"/>
      <c r="G49" s="359"/>
      <c r="H49" s="360" t="s">
        <v>487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578</v>
      </c>
      <c r="F50" s="899" t="s">
        <v>962</v>
      </c>
      <c r="G50" s="359" t="s">
        <v>1573</v>
      </c>
      <c r="H50" s="360" t="s">
        <v>487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977</v>
      </c>
      <c r="H51" s="360"/>
      <c r="I51" s="380">
        <v>2782247</v>
      </c>
      <c r="J51" s="556"/>
      <c r="K51" s="380">
        <v>5167584</v>
      </c>
      <c r="L51" s="380">
        <v>9923</v>
      </c>
      <c r="M51" s="380">
        <v>0</v>
      </c>
      <c r="N51" s="380">
        <v>0</v>
      </c>
      <c r="O51" s="380">
        <v>5177507</v>
      </c>
      <c r="P51" s="381"/>
      <c r="Q51" s="380">
        <v>2385337</v>
      </c>
      <c r="R51" s="380">
        <v>147550</v>
      </c>
      <c r="S51" s="380">
        <v>0</v>
      </c>
      <c r="T51" s="380">
        <v>2532887</v>
      </c>
      <c r="U51" s="359"/>
      <c r="V51" s="380">
        <v>2644620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1714</v>
      </c>
      <c r="F53" s="359"/>
      <c r="G53" s="359"/>
      <c r="H53" s="360" t="s">
        <v>487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1592</v>
      </c>
      <c r="F54" s="359"/>
      <c r="G54" s="359"/>
      <c r="H54" s="360" t="s">
        <v>487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1666</v>
      </c>
      <c r="D55" s="359"/>
      <c r="E55" s="374" t="s">
        <v>1165</v>
      </c>
      <c r="F55" s="359"/>
      <c r="G55" s="359"/>
      <c r="H55" s="360" t="s">
        <v>487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1560</v>
      </c>
      <c r="F56" s="359"/>
      <c r="G56" s="359"/>
      <c r="H56" s="360" t="s">
        <v>487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1667</v>
      </c>
      <c r="D57" s="359"/>
      <c r="E57" s="374" t="s">
        <v>242</v>
      </c>
      <c r="F57" s="359"/>
      <c r="G57" s="359"/>
      <c r="H57" s="360" t="s">
        <v>487</v>
      </c>
      <c r="I57" s="876">
        <v>8829</v>
      </c>
      <c r="J57" s="554"/>
      <c r="K57" s="876">
        <v>22668</v>
      </c>
      <c r="L57" s="379"/>
      <c r="M57" s="379"/>
      <c r="N57" s="379"/>
      <c r="O57" s="380">
        <v>22668</v>
      </c>
      <c r="P57" s="381"/>
      <c r="Q57" s="876">
        <v>13839</v>
      </c>
      <c r="R57" s="379"/>
      <c r="S57" s="379"/>
      <c r="T57" s="380">
        <v>13839</v>
      </c>
      <c r="U57" s="359"/>
      <c r="V57" s="380">
        <v>8829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1668</v>
      </c>
      <c r="D58" s="359"/>
      <c r="E58" s="374" t="s">
        <v>578</v>
      </c>
      <c r="F58" s="899" t="s">
        <v>962</v>
      </c>
      <c r="G58" s="359" t="s">
        <v>1573</v>
      </c>
      <c r="H58" s="360" t="s">
        <v>487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977</v>
      </c>
      <c r="H59" s="360"/>
      <c r="I59" s="380">
        <v>8829</v>
      </c>
      <c r="J59" s="556"/>
      <c r="K59" s="380">
        <v>22668</v>
      </c>
      <c r="L59" s="380">
        <v>0</v>
      </c>
      <c r="M59" s="380">
        <v>0</v>
      </c>
      <c r="N59" s="380">
        <v>0</v>
      </c>
      <c r="O59" s="380">
        <v>22668</v>
      </c>
      <c r="P59" s="381"/>
      <c r="Q59" s="380">
        <v>13839</v>
      </c>
      <c r="R59" s="380">
        <v>0</v>
      </c>
      <c r="S59" s="380">
        <v>0</v>
      </c>
      <c r="T59" s="380">
        <v>13839</v>
      </c>
      <c r="U59" s="359"/>
      <c r="V59" s="380">
        <v>8829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1659</v>
      </c>
      <c r="D61" s="359"/>
      <c r="E61" s="374" t="s">
        <v>1172</v>
      </c>
      <c r="F61" s="359"/>
      <c r="G61" s="359"/>
      <c r="H61" s="360" t="s">
        <v>487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1660</v>
      </c>
      <c r="D62" s="359"/>
      <c r="E62" s="374" t="s">
        <v>1704</v>
      </c>
      <c r="F62" s="359"/>
      <c r="G62" s="359"/>
      <c r="H62" s="360" t="s">
        <v>487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1462</v>
      </c>
      <c r="F63" s="359"/>
      <c r="G63" s="359"/>
      <c r="H63" s="360" t="s">
        <v>487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1656</v>
      </c>
      <c r="D64" s="359"/>
      <c r="E64" s="374" t="s">
        <v>578</v>
      </c>
      <c r="F64" s="899" t="s">
        <v>962</v>
      </c>
      <c r="G64" s="359" t="s">
        <v>1573</v>
      </c>
      <c r="H64" s="360" t="s">
        <v>487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1420</v>
      </c>
      <c r="F68" s="359"/>
      <c r="G68" s="522"/>
      <c r="H68" s="536" t="s">
        <v>487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526</v>
      </c>
      <c r="F69" s="359"/>
      <c r="G69" s="522"/>
      <c r="H69" s="536" t="s">
        <v>487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487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873</v>
      </c>
      <c r="D71" s="359"/>
      <c r="E71" s="374" t="s">
        <v>578</v>
      </c>
      <c r="F71" s="899" t="s">
        <v>962</v>
      </c>
      <c r="G71" s="522" t="s">
        <v>1573</v>
      </c>
      <c r="H71" s="536" t="s">
        <v>487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578</v>
      </c>
      <c r="F72" s="899" t="s">
        <v>962</v>
      </c>
      <c r="G72" s="522" t="s">
        <v>1573</v>
      </c>
      <c r="H72" s="536" t="s">
        <v>487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977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943</v>
      </c>
      <c r="F76" s="359"/>
      <c r="G76" s="359"/>
      <c r="H76" s="360" t="s">
        <v>487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1440</v>
      </c>
      <c r="F77" s="359"/>
      <c r="G77" s="359"/>
      <c r="H77" s="360" t="s">
        <v>487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1669</v>
      </c>
      <c r="D78" s="359"/>
      <c r="E78" s="374" t="s">
        <v>1335</v>
      </c>
      <c r="F78" s="359"/>
      <c r="G78" s="468"/>
      <c r="H78" s="360" t="s">
        <v>487</v>
      </c>
      <c r="I78" s="876">
        <v>62017</v>
      </c>
      <c r="J78" s="554"/>
      <c r="K78" s="876">
        <v>70305</v>
      </c>
      <c r="L78" s="379"/>
      <c r="M78" s="379"/>
      <c r="N78" s="379"/>
      <c r="O78" s="380">
        <v>70305</v>
      </c>
      <c r="P78" s="381"/>
      <c r="Q78" s="876">
        <v>8288</v>
      </c>
      <c r="R78" s="379"/>
      <c r="S78" s="379"/>
      <c r="T78" s="380">
        <v>8288</v>
      </c>
      <c r="U78" s="375"/>
      <c r="V78" s="380">
        <v>62017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754</v>
      </c>
      <c r="F79" s="359"/>
      <c r="G79" s="468"/>
      <c r="H79" s="360" t="s">
        <v>487</v>
      </c>
      <c r="I79" s="876">
        <v>495239</v>
      </c>
      <c r="J79" s="554"/>
      <c r="K79" s="876">
        <v>730590</v>
      </c>
      <c r="L79" s="379">
        <v>16243</v>
      </c>
      <c r="M79" s="379"/>
      <c r="N79" s="379"/>
      <c r="O79" s="380">
        <v>746833</v>
      </c>
      <c r="P79" s="381"/>
      <c r="Q79" s="876">
        <v>235351</v>
      </c>
      <c r="R79" s="379">
        <v>29622</v>
      </c>
      <c r="S79" s="379"/>
      <c r="T79" s="380">
        <v>264973</v>
      </c>
      <c r="U79" s="375"/>
      <c r="V79" s="380">
        <v>481860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262</v>
      </c>
      <c r="F80" s="359"/>
      <c r="G80" s="359"/>
      <c r="H80" s="360" t="s">
        <v>487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491</v>
      </c>
      <c r="F81" s="359"/>
      <c r="G81" s="522"/>
      <c r="H81" s="360" t="s">
        <v>487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976</v>
      </c>
      <c r="F82" s="359"/>
      <c r="G82" s="359"/>
      <c r="H82" s="360" t="s">
        <v>487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1657</v>
      </c>
      <c r="D83" s="359"/>
      <c r="E83" s="374" t="s">
        <v>578</v>
      </c>
      <c r="F83" s="899" t="s">
        <v>962</v>
      </c>
      <c r="G83" s="359" t="s">
        <v>1573</v>
      </c>
      <c r="H83" s="360" t="s">
        <v>487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977</v>
      </c>
      <c r="H84" s="360"/>
      <c r="I84" s="380">
        <v>557256</v>
      </c>
      <c r="J84" s="556"/>
      <c r="K84" s="380">
        <v>800895</v>
      </c>
      <c r="L84" s="380">
        <v>16243</v>
      </c>
      <c r="M84" s="380">
        <v>0</v>
      </c>
      <c r="N84" s="380">
        <v>0</v>
      </c>
      <c r="O84" s="380">
        <v>817138</v>
      </c>
      <c r="P84" s="381"/>
      <c r="Q84" s="380">
        <v>243639</v>
      </c>
      <c r="R84" s="380">
        <v>29622</v>
      </c>
      <c r="S84" s="380">
        <v>0</v>
      </c>
      <c r="T84" s="380">
        <v>273261</v>
      </c>
      <c r="U84" s="375"/>
      <c r="V84" s="380">
        <v>543877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1118</v>
      </c>
      <c r="F88" s="359"/>
      <c r="G88" s="359"/>
      <c r="H88" s="360" t="s">
        <v>487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1376</v>
      </c>
      <c r="F89" s="359"/>
      <c r="G89" s="359"/>
      <c r="H89" s="360" t="s">
        <v>487</v>
      </c>
      <c r="I89" s="876">
        <v>39412</v>
      </c>
      <c r="J89" s="554"/>
      <c r="K89" s="876">
        <v>151399</v>
      </c>
      <c r="L89" s="379"/>
      <c r="M89" s="379"/>
      <c r="N89" s="379"/>
      <c r="O89" s="380">
        <v>151399</v>
      </c>
      <c r="P89" s="381"/>
      <c r="Q89" s="876">
        <v>111987</v>
      </c>
      <c r="R89" s="379"/>
      <c r="S89" s="379"/>
      <c r="T89" s="380">
        <v>111987</v>
      </c>
      <c r="U89" s="554"/>
      <c r="V89" s="380">
        <v>39412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297</v>
      </c>
      <c r="F90" s="359"/>
      <c r="G90" s="359"/>
      <c r="H90" s="360" t="s">
        <v>487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1734</v>
      </c>
      <c r="F91" s="359"/>
      <c r="G91" s="359"/>
      <c r="H91" s="360" t="s">
        <v>487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380</v>
      </c>
      <c r="F92" s="359"/>
      <c r="G92" s="359"/>
      <c r="H92" s="360" t="s">
        <v>487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1658</v>
      </c>
      <c r="D93" s="359"/>
      <c r="E93" s="374" t="s">
        <v>578</v>
      </c>
      <c r="F93" s="899" t="s">
        <v>962</v>
      </c>
      <c r="G93" s="359" t="s">
        <v>1573</v>
      </c>
      <c r="H93" s="360" t="s">
        <v>487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977</v>
      </c>
      <c r="H94" s="360" t="s">
        <v>487</v>
      </c>
      <c r="I94" s="380">
        <v>39412</v>
      </c>
      <c r="J94" s="556"/>
      <c r="K94" s="380">
        <v>151399</v>
      </c>
      <c r="L94" s="380">
        <v>0</v>
      </c>
      <c r="M94" s="380">
        <v>0</v>
      </c>
      <c r="N94" s="380">
        <v>0</v>
      </c>
      <c r="O94" s="380">
        <v>151399</v>
      </c>
      <c r="P94" s="381"/>
      <c r="Q94" s="380">
        <v>111987</v>
      </c>
      <c r="R94" s="380">
        <v>0</v>
      </c>
      <c r="S94" s="380">
        <v>0</v>
      </c>
      <c r="T94" s="380">
        <v>111987</v>
      </c>
      <c r="U94" s="556"/>
      <c r="V94" s="380">
        <v>39412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578</v>
      </c>
      <c r="F96" s="899" t="s">
        <v>962</v>
      </c>
      <c r="G96" s="359" t="s">
        <v>1573</v>
      </c>
      <c r="H96" s="360" t="s">
        <v>487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819</v>
      </c>
      <c r="H98" s="375"/>
      <c r="I98" s="385">
        <v>5123244</v>
      </c>
      <c r="J98" s="556"/>
      <c r="K98" s="385">
        <v>11377024</v>
      </c>
      <c r="L98" s="385">
        <v>46389</v>
      </c>
      <c r="M98" s="385">
        <v>0</v>
      </c>
      <c r="N98" s="385">
        <v>0</v>
      </c>
      <c r="O98" s="385">
        <v>11423413</v>
      </c>
      <c r="P98" s="381"/>
      <c r="Q98" s="385">
        <v>6253780</v>
      </c>
      <c r="R98" s="385">
        <v>306378</v>
      </c>
      <c r="S98" s="385">
        <v>0</v>
      </c>
      <c r="T98" s="385">
        <v>6560158</v>
      </c>
      <c r="U98" s="556"/>
      <c r="V98" s="385">
        <v>4863255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2219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44441.498708680556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09" t="s">
        <v>1134</v>
      </c>
      <c r="L3" s="1127"/>
    </row>
    <row r="4" spans="1:12" s="80" customFormat="1" ht="12" customHeight="1" x14ac:dyDescent="0.2">
      <c r="A4" s="92"/>
      <c r="B4" s="1110"/>
      <c r="C4" s="1111" t="s">
        <v>2303</v>
      </c>
      <c r="D4" s="1112"/>
      <c r="E4" s="1113"/>
      <c r="F4" s="1172"/>
      <c r="G4" s="1172"/>
      <c r="H4" s="1172"/>
      <c r="I4" s="1172"/>
      <c r="J4" s="1172"/>
      <c r="K4" s="1115" t="s">
        <v>631</v>
      </c>
      <c r="L4" s="1130"/>
    </row>
    <row r="5" spans="1:12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742</v>
      </c>
      <c r="F13" s="141"/>
      <c r="G13" s="109"/>
      <c r="H13" s="109"/>
      <c r="I13" s="141" t="s">
        <v>487</v>
      </c>
      <c r="J13" s="880">
        <v>297561</v>
      </c>
      <c r="K13" s="63">
        <v>297561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312</v>
      </c>
      <c r="F14" s="141"/>
      <c r="G14" s="109"/>
      <c r="H14" s="109"/>
      <c r="I14" s="141" t="s">
        <v>487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1193</v>
      </c>
      <c r="F15" s="141"/>
      <c r="G15" s="109"/>
      <c r="H15" s="109"/>
      <c r="I15" s="141" t="s">
        <v>487</v>
      </c>
      <c r="J15" s="880">
        <v>625285</v>
      </c>
      <c r="K15" s="63">
        <v>596362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1719</v>
      </c>
      <c r="F16" s="141"/>
      <c r="G16" s="109"/>
      <c r="H16" s="109"/>
      <c r="I16" s="141" t="s">
        <v>487</v>
      </c>
      <c r="J16" s="880">
        <v>382934</v>
      </c>
      <c r="K16" s="63">
        <v>373832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814</v>
      </c>
      <c r="F17" s="141"/>
      <c r="G17" s="109"/>
      <c r="H17" s="109"/>
      <c r="I17" s="141" t="s">
        <v>487</v>
      </c>
      <c r="J17" s="880">
        <v>178242</v>
      </c>
      <c r="K17" s="63">
        <v>160337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8" t="s">
        <v>962</v>
      </c>
      <c r="G18" s="109" t="s">
        <v>303</v>
      </c>
      <c r="H18" s="109"/>
      <c r="I18" s="141" t="s">
        <v>487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578</v>
      </c>
      <c r="F19" s="808" t="s">
        <v>962</v>
      </c>
      <c r="G19" s="109" t="s">
        <v>303</v>
      </c>
      <c r="H19" s="109"/>
      <c r="I19" s="141" t="s">
        <v>487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815</v>
      </c>
      <c r="I20" s="141" t="s">
        <v>487</v>
      </c>
      <c r="J20" s="238">
        <v>1484022</v>
      </c>
      <c r="K20" s="238">
        <v>1428092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2315</v>
      </c>
      <c r="K23" s="916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501</v>
      </c>
      <c r="F26" s="141"/>
      <c r="G26" s="109"/>
      <c r="H26" s="109"/>
      <c r="I26" s="588" t="s">
        <v>962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962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1193</v>
      </c>
      <c r="F28" s="141"/>
      <c r="G28" s="109"/>
      <c r="H28" s="109"/>
      <c r="I28" s="141" t="s">
        <v>487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1719</v>
      </c>
      <c r="F29" s="141"/>
      <c r="G29" s="109"/>
      <c r="H29" s="109"/>
      <c r="I29" s="141" t="s">
        <v>487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814</v>
      </c>
      <c r="F30" s="141"/>
      <c r="G30" s="109"/>
      <c r="H30" s="109"/>
      <c r="I30" s="141" t="s">
        <v>487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817</v>
      </c>
      <c r="F31" s="141"/>
      <c r="G31" s="109"/>
      <c r="H31" s="109"/>
      <c r="I31" s="141" t="s">
        <v>487</v>
      </c>
      <c r="J31" s="880">
        <v>3639222</v>
      </c>
      <c r="K31" s="63">
        <v>3435163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578</v>
      </c>
      <c r="F32" s="808" t="s">
        <v>962</v>
      </c>
      <c r="G32" s="109" t="s">
        <v>303</v>
      </c>
      <c r="H32" s="109"/>
      <c r="I32" s="141" t="s">
        <v>487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578</v>
      </c>
      <c r="F33" s="808" t="s">
        <v>962</v>
      </c>
      <c r="G33" s="109" t="s">
        <v>303</v>
      </c>
      <c r="H33" s="109"/>
      <c r="I33" s="141" t="s">
        <v>487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818</v>
      </c>
      <c r="I34" s="141" t="s">
        <v>487</v>
      </c>
      <c r="J34" s="238">
        <v>3639222</v>
      </c>
      <c r="K34" s="238">
        <v>3435163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819</v>
      </c>
      <c r="I36" s="141"/>
      <c r="J36" s="238">
        <v>5123244</v>
      </c>
      <c r="K36" s="238">
        <v>4863255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1684</v>
      </c>
      <c r="I38" s="141" t="s">
        <v>487</v>
      </c>
      <c r="J38" s="238">
        <v>554973</v>
      </c>
      <c r="K38" s="238">
        <v>645728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1685</v>
      </c>
      <c r="D40" s="141"/>
      <c r="E40" s="461"/>
      <c r="F40" s="459"/>
      <c r="G40" s="459"/>
      <c r="H40" s="495" t="s">
        <v>1686</v>
      </c>
      <c r="I40" s="141"/>
      <c r="J40" s="238">
        <v>5678217</v>
      </c>
      <c r="K40" s="238">
        <v>5508983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2220</v>
      </c>
      <c r="B1" s="117"/>
      <c r="C1" s="431" t="s">
        <v>2153</v>
      </c>
      <c r="D1" s="117"/>
      <c r="E1" s="92"/>
      <c r="F1" s="92"/>
      <c r="G1" s="119"/>
      <c r="H1" s="92"/>
      <c r="I1" s="119"/>
      <c r="J1" s="119"/>
      <c r="K1" s="119"/>
      <c r="L1" s="439">
        <v>44441.498708680556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27"/>
      <c r="L3" s="1109" t="s">
        <v>1134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2303</v>
      </c>
      <c r="D4" s="1112"/>
      <c r="E4" s="1113"/>
      <c r="F4" s="1173"/>
      <c r="G4" s="1131"/>
      <c r="H4" s="1131"/>
      <c r="I4" s="1128"/>
      <c r="J4" s="1128"/>
      <c r="K4" s="1128"/>
      <c r="L4" s="1170" t="s">
        <v>1749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17" t="s">
        <v>2305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1649</v>
      </c>
      <c r="D8" s="615"/>
      <c r="E8" s="615"/>
      <c r="F8" s="615"/>
      <c r="G8" s="359"/>
      <c r="H8" s="360"/>
      <c r="I8" s="963" t="s">
        <v>1647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443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1444</v>
      </c>
      <c r="F12" s="151"/>
      <c r="G12" s="375"/>
      <c r="H12" s="558" t="s">
        <v>962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1294</v>
      </c>
      <c r="F14" s="141"/>
      <c r="G14" s="359"/>
      <c r="H14" s="360" t="s">
        <v>487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1363</v>
      </c>
      <c r="F15" s="141"/>
      <c r="G15" s="359"/>
      <c r="H15" s="360" t="s">
        <v>487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898</v>
      </c>
      <c r="F16" s="141"/>
      <c r="G16" s="522"/>
      <c r="H16" s="536" t="s">
        <v>487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487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1209</v>
      </c>
      <c r="F18" s="141"/>
      <c r="G18" s="359"/>
      <c r="H18" s="536" t="s">
        <v>487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800</v>
      </c>
      <c r="F19" s="141"/>
      <c r="G19" s="359"/>
      <c r="H19" s="360" t="s">
        <v>487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2082</v>
      </c>
      <c r="F20" s="459"/>
      <c r="G20" s="468"/>
      <c r="H20" s="470" t="s">
        <v>487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1092</v>
      </c>
      <c r="F21" s="141"/>
      <c r="G21" s="359"/>
      <c r="H21" s="360" t="s">
        <v>487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701</v>
      </c>
      <c r="F22" s="141"/>
      <c r="G22" s="359"/>
      <c r="H22" s="360" t="s">
        <v>487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8" t="s">
        <v>962</v>
      </c>
      <c r="G23" s="359"/>
      <c r="H23" s="360" t="s">
        <v>487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977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842</v>
      </c>
      <c r="F26" s="141"/>
      <c r="G26" s="521"/>
      <c r="H26" s="532" t="s">
        <v>487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1339</v>
      </c>
      <c r="D27" s="141"/>
      <c r="E27" s="273" t="s">
        <v>726</v>
      </c>
      <c r="F27" s="141"/>
      <c r="G27" s="521"/>
      <c r="H27" s="532" t="s">
        <v>487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1340</v>
      </c>
      <c r="D28" s="141"/>
      <c r="E28" s="273" t="s">
        <v>1097</v>
      </c>
      <c r="F28" s="141"/>
      <c r="G28" s="521"/>
      <c r="H28" s="532" t="s">
        <v>487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1579</v>
      </c>
      <c r="D29" s="141"/>
      <c r="E29" s="273" t="s">
        <v>528</v>
      </c>
      <c r="F29" s="141"/>
      <c r="G29" s="521"/>
      <c r="H29" s="532" t="s">
        <v>487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1341</v>
      </c>
      <c r="D30" s="141"/>
      <c r="E30" s="273" t="s">
        <v>1272</v>
      </c>
      <c r="F30" s="141"/>
      <c r="G30" s="521"/>
      <c r="H30" s="532" t="s">
        <v>487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1342</v>
      </c>
      <c r="D31" s="141"/>
      <c r="E31" s="273" t="s">
        <v>1066</v>
      </c>
      <c r="F31" s="141"/>
      <c r="G31" s="521"/>
      <c r="H31" s="532" t="s">
        <v>487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1539</v>
      </c>
      <c r="F32" s="141"/>
      <c r="G32" s="521"/>
      <c r="H32" s="532" t="s">
        <v>487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1242</v>
      </c>
      <c r="F33" s="141"/>
      <c r="G33" s="521"/>
      <c r="H33" s="532" t="s">
        <v>487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470</v>
      </c>
      <c r="F34" s="141"/>
      <c r="G34" s="141"/>
      <c r="H34" s="147" t="s">
        <v>487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1662</v>
      </c>
      <c r="D35" s="141"/>
      <c r="E35" s="273" t="s">
        <v>880</v>
      </c>
      <c r="F35" s="141"/>
      <c r="G35" s="141"/>
      <c r="H35" s="147" t="s">
        <v>487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202</v>
      </c>
      <c r="F36" s="141"/>
      <c r="G36" s="141"/>
      <c r="H36" s="147" t="s">
        <v>487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1663</v>
      </c>
      <c r="D37" s="141"/>
      <c r="E37" s="273" t="s">
        <v>578</v>
      </c>
      <c r="F37" s="808" t="s">
        <v>962</v>
      </c>
      <c r="G37" s="141"/>
      <c r="H37" s="147" t="s">
        <v>487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977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1619</v>
      </c>
      <c r="F40" s="141"/>
      <c r="G40" s="521"/>
      <c r="H40" s="532" t="s">
        <v>487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936</v>
      </c>
      <c r="F41" s="141"/>
      <c r="G41" s="521"/>
      <c r="H41" s="532" t="s">
        <v>487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250</v>
      </c>
      <c r="F42" s="141"/>
      <c r="G42" s="521"/>
      <c r="H42" s="532" t="s">
        <v>487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872</v>
      </c>
      <c r="F43" s="141"/>
      <c r="G43" s="521"/>
      <c r="H43" s="532" t="s">
        <v>487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1569</v>
      </c>
      <c r="D44" s="141"/>
      <c r="E44" s="273" t="s">
        <v>1378</v>
      </c>
      <c r="F44" s="141"/>
      <c r="G44" s="521"/>
      <c r="H44" s="532" t="s">
        <v>487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1012</v>
      </c>
      <c r="F45" s="141"/>
      <c r="G45" s="521"/>
      <c r="H45" s="532" t="s">
        <v>487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939</v>
      </c>
      <c r="F46" s="141"/>
      <c r="G46" s="141"/>
      <c r="H46" s="147" t="s">
        <v>487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757</v>
      </c>
      <c r="F47" s="141"/>
      <c r="G47" s="141"/>
      <c r="H47" s="147" t="s">
        <v>487</v>
      </c>
      <c r="I47" s="880">
        <v>554973</v>
      </c>
      <c r="J47" s="63">
        <v>90755</v>
      </c>
      <c r="K47" s="63"/>
      <c r="L47" s="238">
        <v>645728</v>
      </c>
      <c r="M47" s="359"/>
    </row>
    <row r="48" spans="1:14" s="371" customFormat="1" ht="8.1" customHeight="1" x14ac:dyDescent="0.2">
      <c r="A48" s="370"/>
      <c r="B48" s="359"/>
      <c r="C48" s="113" t="s">
        <v>1664</v>
      </c>
      <c r="D48" s="141"/>
      <c r="E48" s="273" t="s">
        <v>758</v>
      </c>
      <c r="F48" s="141"/>
      <c r="G48" s="141"/>
      <c r="H48" s="147" t="s">
        <v>487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578</v>
      </c>
      <c r="F49" s="808" t="s">
        <v>962</v>
      </c>
      <c r="G49" s="141"/>
      <c r="H49" s="147" t="s">
        <v>487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977</v>
      </c>
      <c r="I50" s="238">
        <v>554973</v>
      </c>
      <c r="J50" s="238">
        <v>90755</v>
      </c>
      <c r="K50" s="238">
        <v>0</v>
      </c>
      <c r="L50" s="238">
        <v>645728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1714</v>
      </c>
      <c r="F52" s="141"/>
      <c r="G52" s="141"/>
      <c r="H52" s="147" t="s">
        <v>487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1592</v>
      </c>
      <c r="F53" s="141"/>
      <c r="G53" s="141"/>
      <c r="H53" s="147" t="s">
        <v>487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1666</v>
      </c>
      <c r="D54" s="141"/>
      <c r="E54" s="273" t="s">
        <v>1165</v>
      </c>
      <c r="F54" s="141"/>
      <c r="G54" s="141"/>
      <c r="H54" s="147" t="s">
        <v>487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1560</v>
      </c>
      <c r="F55" s="141"/>
      <c r="G55" s="141"/>
      <c r="H55" s="147" t="s">
        <v>487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1667</v>
      </c>
      <c r="D56" s="141"/>
      <c r="E56" s="273" t="s">
        <v>242</v>
      </c>
      <c r="F56" s="141"/>
      <c r="G56" s="141"/>
      <c r="H56" s="147" t="s">
        <v>487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1668</v>
      </c>
      <c r="D57" s="141"/>
      <c r="E57" s="273" t="s">
        <v>578</v>
      </c>
      <c r="F57" s="808" t="s">
        <v>962</v>
      </c>
      <c r="G57" s="141"/>
      <c r="H57" s="147" t="s">
        <v>487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1659</v>
      </c>
      <c r="D60" s="141"/>
      <c r="E60" s="273" t="s">
        <v>1172</v>
      </c>
      <c r="F60" s="141"/>
      <c r="G60" s="141"/>
      <c r="H60" s="147" t="s">
        <v>487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1660</v>
      </c>
      <c r="D61" s="141"/>
      <c r="E61" s="273" t="s">
        <v>1704</v>
      </c>
      <c r="F61" s="141"/>
      <c r="G61" s="141"/>
      <c r="H61" s="147" t="s">
        <v>487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1462</v>
      </c>
      <c r="F62" s="141"/>
      <c r="G62" s="141"/>
      <c r="H62" s="147" t="s">
        <v>487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1656</v>
      </c>
      <c r="D63" s="141"/>
      <c r="E63" s="273" t="s">
        <v>578</v>
      </c>
      <c r="F63" s="808" t="s">
        <v>962</v>
      </c>
      <c r="G63" s="141"/>
      <c r="H63" s="147" t="s">
        <v>487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1420</v>
      </c>
      <c r="F67" s="141"/>
      <c r="G67" s="521"/>
      <c r="H67" s="532" t="s">
        <v>487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526</v>
      </c>
      <c r="F68" s="141"/>
      <c r="G68" s="521"/>
      <c r="H68" s="532" t="s">
        <v>487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487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578</v>
      </c>
      <c r="F70" s="808" t="s">
        <v>962</v>
      </c>
      <c r="G70" s="521"/>
      <c r="H70" s="532" t="s">
        <v>487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578</v>
      </c>
      <c r="F71" s="808" t="s">
        <v>962</v>
      </c>
      <c r="G71" s="521"/>
      <c r="H71" s="532" t="s">
        <v>487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943</v>
      </c>
      <c r="F75" s="141"/>
      <c r="G75" s="141"/>
      <c r="H75" s="147" t="s">
        <v>487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1440</v>
      </c>
      <c r="F76" s="141"/>
      <c r="G76" s="141"/>
      <c r="H76" s="147" t="s">
        <v>487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1669</v>
      </c>
      <c r="D77" s="141"/>
      <c r="E77" s="273" t="s">
        <v>1335</v>
      </c>
      <c r="F77" s="141"/>
      <c r="G77" s="445"/>
      <c r="H77" s="147" t="s">
        <v>487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754</v>
      </c>
      <c r="F78" s="141"/>
      <c r="G78" s="445"/>
      <c r="H78" s="147" t="s">
        <v>487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262</v>
      </c>
      <c r="F79" s="141"/>
      <c r="G79" s="141"/>
      <c r="H79" s="147" t="s">
        <v>487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491</v>
      </c>
      <c r="F80" s="141"/>
      <c r="G80" s="141"/>
      <c r="H80" s="147" t="s">
        <v>487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976</v>
      </c>
      <c r="F81" s="141"/>
      <c r="G81" s="141"/>
      <c r="H81" s="147" t="s">
        <v>487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1657</v>
      </c>
      <c r="D82" s="141"/>
      <c r="E82" s="273" t="s">
        <v>578</v>
      </c>
      <c r="F82" s="808" t="s">
        <v>962</v>
      </c>
      <c r="G82" s="141"/>
      <c r="H82" s="147" t="s">
        <v>487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977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1118</v>
      </c>
      <c r="F87" s="141"/>
      <c r="G87" s="141"/>
      <c r="H87" s="147" t="s">
        <v>487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1376</v>
      </c>
      <c r="F88" s="141"/>
      <c r="G88" s="141"/>
      <c r="H88" s="147" t="s">
        <v>487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297</v>
      </c>
      <c r="F89" s="141"/>
      <c r="G89" s="141"/>
      <c r="H89" s="147" t="s">
        <v>487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1734</v>
      </c>
      <c r="F90" s="141"/>
      <c r="G90" s="141"/>
      <c r="H90" s="147" t="s">
        <v>487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380</v>
      </c>
      <c r="F91" s="141"/>
      <c r="G91" s="141"/>
      <c r="H91" s="147" t="s">
        <v>487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1658</v>
      </c>
      <c r="D92" s="141"/>
      <c r="E92" s="273" t="s">
        <v>578</v>
      </c>
      <c r="F92" s="808" t="s">
        <v>962</v>
      </c>
      <c r="G92" s="141"/>
      <c r="H92" s="147" t="s">
        <v>487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578</v>
      </c>
      <c r="F95" s="808" t="s">
        <v>962</v>
      </c>
      <c r="G95" s="147"/>
      <c r="H95" s="147" t="s">
        <v>487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1683</v>
      </c>
      <c r="I97" s="259">
        <v>554973</v>
      </c>
      <c r="J97" s="259">
        <v>90755</v>
      </c>
      <c r="K97" s="259">
        <v>0</v>
      </c>
      <c r="L97" s="259">
        <v>645728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44441.498708680556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2303</v>
      </c>
      <c r="D4" s="1124"/>
      <c r="E4" s="1123"/>
      <c r="F4" s="1174"/>
      <c r="G4" s="1174"/>
      <c r="H4" s="1174"/>
      <c r="I4" s="1174"/>
      <c r="J4" s="1170" t="s">
        <v>2128</v>
      </c>
      <c r="K4" s="1127"/>
    </row>
    <row r="5" spans="1:11" s="80" customFormat="1" ht="12" customHeight="1" x14ac:dyDescent="0.2">
      <c r="A5" s="92"/>
      <c r="B5" s="1110"/>
      <c r="C5" s="1116" t="s">
        <v>2304</v>
      </c>
      <c r="D5" s="1112"/>
      <c r="E5" s="1113"/>
      <c r="F5" s="1174"/>
      <c r="G5" s="1174"/>
      <c r="H5" s="1174"/>
      <c r="I5" s="1174"/>
      <c r="J5" s="1170" t="s">
        <v>1585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586</v>
      </c>
      <c r="F12" s="141"/>
      <c r="G12" s="109"/>
      <c r="H12" s="109"/>
      <c r="I12" s="141" t="s">
        <v>487</v>
      </c>
      <c r="J12" s="238">
        <v>-229342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-137144</v>
      </c>
      <c r="K14" s="141"/>
    </row>
    <row r="15" spans="1:11" s="3" customFormat="1" ht="12" customHeight="1" x14ac:dyDescent="0.2">
      <c r="A15" s="138"/>
      <c r="B15" s="141"/>
      <c r="C15" s="113" t="s">
        <v>1666</v>
      </c>
      <c r="D15" s="141"/>
      <c r="E15" s="218" t="s">
        <v>1894</v>
      </c>
      <c r="F15" s="141"/>
      <c r="G15" s="109"/>
      <c r="H15" s="109"/>
      <c r="I15" s="141" t="s">
        <v>487</v>
      </c>
      <c r="J15" s="238">
        <v>306378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1736</v>
      </c>
      <c r="F16" s="141"/>
      <c r="G16" s="109"/>
      <c r="H16" s="109"/>
      <c r="I16" s="484" t="s">
        <v>962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1344</v>
      </c>
      <c r="D17" s="931"/>
      <c r="E17" s="1007" t="s">
        <v>1741</v>
      </c>
      <c r="F17" s="923"/>
      <c r="G17" s="109"/>
      <c r="H17" s="109"/>
      <c r="I17" s="484" t="s">
        <v>962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1667</v>
      </c>
      <c r="D18" s="141"/>
      <c r="E18" s="218" t="s">
        <v>2076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1395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578</v>
      </c>
      <c r="F21" s="808" t="s">
        <v>962</v>
      </c>
      <c r="G21" s="486" t="s">
        <v>303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578</v>
      </c>
      <c r="F22" s="807" t="s">
        <v>962</v>
      </c>
      <c r="G22" s="486" t="s">
        <v>303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977</v>
      </c>
      <c r="I23" s="141"/>
      <c r="J23" s="238">
        <v>169234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1659</v>
      </c>
      <c r="D25" s="141"/>
      <c r="E25" s="218" t="s">
        <v>2078</v>
      </c>
      <c r="F25" s="141"/>
      <c r="G25" s="745"/>
      <c r="H25" s="745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1660</v>
      </c>
      <c r="D26" s="141"/>
      <c r="E26" s="218" t="s">
        <v>2077</v>
      </c>
      <c r="F26" s="141"/>
      <c r="G26" s="745"/>
      <c r="H26" s="745"/>
      <c r="I26" s="141" t="s">
        <v>487</v>
      </c>
      <c r="J26" s="63">
        <v>-14011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578</v>
      </c>
      <c r="F27" s="808" t="s">
        <v>962</v>
      </c>
      <c r="G27" s="486" t="s">
        <v>303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977</v>
      </c>
      <c r="I28" s="141"/>
      <c r="J28" s="238">
        <v>-14011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844</v>
      </c>
      <c r="F30" s="141"/>
      <c r="G30" s="109"/>
      <c r="H30" s="109"/>
      <c r="I30" s="141" t="s">
        <v>487</v>
      </c>
      <c r="J30" s="238">
        <v>-74119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449</v>
      </c>
      <c r="F31" s="141"/>
      <c r="G31" s="109"/>
      <c r="H31" s="109"/>
      <c r="I31" s="141" t="s">
        <v>487</v>
      </c>
      <c r="J31" s="882">
        <v>149216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2173</v>
      </c>
      <c r="F32" s="141"/>
      <c r="G32" s="109"/>
      <c r="H32" s="109"/>
      <c r="I32" s="141" t="s">
        <v>487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75097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895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1756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1639</v>
      </c>
      <c r="D41" s="141"/>
      <c r="E41" s="218" t="s">
        <v>1503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1641</v>
      </c>
      <c r="D43" s="141"/>
      <c r="E43" s="218" t="s">
        <v>1076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1282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1642</v>
      </c>
      <c r="D45" s="141"/>
      <c r="E45" s="218" t="s">
        <v>834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231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789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1654</v>
      </c>
      <c r="D49" s="141"/>
      <c r="E49" s="218" t="s">
        <v>1827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578</v>
      </c>
      <c r="F50" s="808" t="s">
        <v>962</v>
      </c>
      <c r="G50" s="109" t="s">
        <v>303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578</v>
      </c>
      <c r="F51" s="808" t="s">
        <v>962</v>
      </c>
      <c r="G51" s="109" t="s">
        <v>303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1548</v>
      </c>
      <c r="F54" s="459"/>
      <c r="G54" s="486"/>
      <c r="H54" s="486"/>
      <c r="I54" s="484" t="s">
        <v>962</v>
      </c>
      <c r="J54" s="489"/>
      <c r="K54" s="141"/>
    </row>
    <row r="55" spans="1:11" x14ac:dyDescent="0.2">
      <c r="B55" s="141"/>
      <c r="C55" s="458" t="s">
        <v>1105</v>
      </c>
      <c r="D55" s="459"/>
      <c r="E55" s="218" t="s">
        <v>1895</v>
      </c>
      <c r="F55" s="141"/>
      <c r="G55" s="109"/>
      <c r="H55" s="109"/>
      <c r="I55" s="484" t="s">
        <v>962</v>
      </c>
      <c r="J55" s="797">
        <v>204141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196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1896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1897</v>
      </c>
      <c r="F58" s="141"/>
      <c r="G58" s="109"/>
      <c r="H58" s="109"/>
      <c r="I58" s="484" t="s">
        <v>962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1071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578</v>
      </c>
      <c r="F60" s="808" t="s">
        <v>962</v>
      </c>
      <c r="G60" s="109" t="s">
        <v>303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1835</v>
      </c>
      <c r="D61" s="708"/>
      <c r="E61" s="218" t="s">
        <v>1884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2052</v>
      </c>
      <c r="D62" s="141"/>
      <c r="E62" s="218" t="s">
        <v>2074</v>
      </c>
      <c r="F62" s="141"/>
      <c r="G62" s="745"/>
      <c r="H62" s="745"/>
      <c r="I62" s="789" t="s">
        <v>962</v>
      </c>
      <c r="J62" s="790"/>
      <c r="K62" s="141"/>
    </row>
    <row r="63" spans="1:11" ht="12.75" customHeight="1" x14ac:dyDescent="0.2">
      <c r="B63" s="141"/>
      <c r="C63" s="113" t="s">
        <v>2053</v>
      </c>
      <c r="D63" s="141"/>
      <c r="E63" s="218" t="s">
        <v>2054</v>
      </c>
      <c r="F63" s="141"/>
      <c r="G63" s="745"/>
      <c r="H63" s="745"/>
      <c r="I63" s="789" t="s">
        <v>962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578</v>
      </c>
      <c r="F64" s="808" t="s">
        <v>962</v>
      </c>
      <c r="G64" s="109" t="s">
        <v>303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578</v>
      </c>
      <c r="F65" s="808" t="s">
        <v>962</v>
      </c>
      <c r="G65" s="109" t="s">
        <v>303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578</v>
      </c>
      <c r="F66" s="808" t="s">
        <v>962</v>
      </c>
      <c r="G66" s="109" t="s">
        <v>303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8" t="s">
        <v>962</v>
      </c>
      <c r="G67" s="109" t="s">
        <v>303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977</v>
      </c>
      <c r="I68" s="141"/>
      <c r="J68" s="726">
        <v>204141</v>
      </c>
      <c r="K68" s="141"/>
    </row>
    <row r="69" spans="2:11" ht="12.75" customHeight="1" x14ac:dyDescent="0.2">
      <c r="B69" s="141"/>
      <c r="C69" s="154"/>
      <c r="D69" s="141"/>
      <c r="E69" s="217" t="s">
        <v>2079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1898</v>
      </c>
      <c r="F70" s="141"/>
      <c r="G70" s="109"/>
      <c r="H70" s="109"/>
      <c r="I70" s="141" t="s">
        <v>487</v>
      </c>
      <c r="J70" s="719">
        <v>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1899</v>
      </c>
      <c r="F71" s="141"/>
      <c r="G71" s="109"/>
      <c r="H71" s="109"/>
      <c r="I71" s="141" t="s">
        <v>487</v>
      </c>
      <c r="J71" s="238">
        <v>61390</v>
      </c>
      <c r="K71" s="141"/>
    </row>
    <row r="72" spans="2:11" ht="12.75" customHeight="1" x14ac:dyDescent="0.2">
      <c r="B72" s="141"/>
      <c r="C72" s="113" t="s">
        <v>1709</v>
      </c>
      <c r="D72" s="141"/>
      <c r="E72" s="218" t="s">
        <v>1900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833</v>
      </c>
      <c r="D73" s="141"/>
      <c r="E73" s="218" t="s">
        <v>1901</v>
      </c>
      <c r="F73" s="141"/>
      <c r="G73" s="109"/>
      <c r="H73" s="109"/>
      <c r="I73" s="141" t="s">
        <v>487</v>
      </c>
      <c r="J73" s="238">
        <v>30154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1902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977</v>
      </c>
      <c r="I75" s="151"/>
      <c r="J75" s="238">
        <v>91544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977</v>
      </c>
      <c r="I77" s="151"/>
      <c r="J77" s="238">
        <v>295685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1736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50</v>
      </c>
      <c r="I81" s="151"/>
      <c r="J81" s="238">
        <v>295685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1828</v>
      </c>
      <c r="F83" s="147"/>
      <c r="G83" s="111"/>
      <c r="H83" s="111"/>
      <c r="I83" s="707" t="s">
        <v>962</v>
      </c>
      <c r="J83" s="238">
        <v>158541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2222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44441.498708680556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1509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1218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1695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1510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1511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1563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1490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1082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986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578</v>
      </c>
      <c r="F19" s="808" t="s">
        <v>962</v>
      </c>
      <c r="G19" s="109" t="s">
        <v>303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1305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1306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1633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1634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8" t="s">
        <v>962</v>
      </c>
      <c r="G28" s="109" t="s">
        <v>303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977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1007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1395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1526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1741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1663</v>
      </c>
      <c r="D36" s="459"/>
      <c r="E36" s="462" t="s">
        <v>578</v>
      </c>
      <c r="F36" s="807" t="s">
        <v>962</v>
      </c>
      <c r="G36" s="461" t="s">
        <v>303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1566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1567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578</v>
      </c>
      <c r="F41" s="808" t="s">
        <v>962</v>
      </c>
      <c r="G41" s="109" t="s">
        <v>303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1737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1738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1666</v>
      </c>
      <c r="D46" s="141"/>
      <c r="E46" s="218" t="s">
        <v>1740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1739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578</v>
      </c>
      <c r="F48" s="807" t="s">
        <v>962</v>
      </c>
      <c r="G48" s="461" t="s">
        <v>303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578</v>
      </c>
      <c r="F49" s="807" t="s">
        <v>962</v>
      </c>
      <c r="G49" s="461" t="s">
        <v>303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1668</v>
      </c>
      <c r="D50" s="459"/>
      <c r="E50" s="462" t="s">
        <v>578</v>
      </c>
      <c r="F50" s="807" t="s">
        <v>962</v>
      </c>
      <c r="G50" s="461" t="s">
        <v>303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232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1659</v>
      </c>
      <c r="D53" s="141"/>
      <c r="E53" s="109" t="s">
        <v>793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1660</v>
      </c>
      <c r="D54" s="141"/>
      <c r="E54" s="109" t="s">
        <v>1370</v>
      </c>
      <c r="F54" s="151"/>
      <c r="G54" s="112"/>
      <c r="H54" s="112"/>
      <c r="I54" s="141" t="s">
        <v>487</v>
      </c>
      <c r="J54" s="882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1369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2055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2056</v>
      </c>
      <c r="F60" s="151"/>
      <c r="G60" s="112"/>
      <c r="H60" s="112"/>
      <c r="I60" s="707" t="s">
        <v>962</v>
      </c>
      <c r="J60" s="790"/>
      <c r="K60" s="461"/>
    </row>
    <row r="61" spans="2:11" ht="12" customHeight="1" x14ac:dyDescent="0.2">
      <c r="B61" s="141"/>
      <c r="C61" s="113" t="s">
        <v>2058</v>
      </c>
      <c r="D61" s="141"/>
      <c r="E61" s="218" t="s">
        <v>2075</v>
      </c>
      <c r="F61" s="151"/>
      <c r="G61" s="112"/>
      <c r="H61" s="112"/>
      <c r="I61" s="707" t="s">
        <v>962</v>
      </c>
      <c r="J61" s="790"/>
      <c r="K61" s="461"/>
    </row>
    <row r="62" spans="2:11" ht="12" customHeight="1" x14ac:dyDescent="0.2">
      <c r="B62" s="141"/>
      <c r="C62" s="113" t="s">
        <v>2059</v>
      </c>
      <c r="D62" s="141"/>
      <c r="E62" s="218" t="s">
        <v>2057</v>
      </c>
      <c r="F62" s="151"/>
      <c r="G62" s="112"/>
      <c r="H62" s="112"/>
      <c r="I62" s="707" t="s">
        <v>962</v>
      </c>
      <c r="J62" s="790"/>
      <c r="K62" s="461"/>
    </row>
    <row r="63" spans="2:11" ht="12" customHeight="1" x14ac:dyDescent="0.2">
      <c r="B63" s="141"/>
      <c r="C63" s="113" t="s">
        <v>2060</v>
      </c>
      <c r="D63" s="141"/>
      <c r="E63" s="218" t="s">
        <v>578</v>
      </c>
      <c r="F63" s="928" t="s">
        <v>962</v>
      </c>
      <c r="G63" s="110" t="s">
        <v>303</v>
      </c>
      <c r="H63" s="110"/>
      <c r="I63" s="707" t="s">
        <v>962</v>
      </c>
      <c r="J63" s="790"/>
      <c r="K63" s="461"/>
    </row>
    <row r="64" spans="2:11" ht="12" customHeight="1" x14ac:dyDescent="0.2">
      <c r="B64" s="141"/>
      <c r="C64" s="154" t="s">
        <v>1643</v>
      </c>
      <c r="D64" s="141"/>
      <c r="E64" s="110" t="s">
        <v>1369</v>
      </c>
      <c r="F64" s="151"/>
      <c r="G64" s="112"/>
      <c r="H64" s="112"/>
      <c r="I64" s="707" t="s">
        <v>962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2087</v>
      </c>
      <c r="F67" s="1011"/>
      <c r="G67" s="1012"/>
      <c r="H67" s="1012"/>
      <c r="I67" s="1012"/>
      <c r="J67" s="1016" t="s">
        <v>1094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2088</v>
      </c>
      <c r="F68" s="1011"/>
      <c r="G68" s="1012"/>
      <c r="H68" s="1012"/>
      <c r="I68" s="1013" t="s">
        <v>962</v>
      </c>
      <c r="J68" s="1017"/>
      <c r="K68" s="461"/>
    </row>
    <row r="69" spans="2:11" ht="14.25" customHeight="1" x14ac:dyDescent="0.2">
      <c r="B69" s="141"/>
      <c r="C69" s="922" t="s">
        <v>2089</v>
      </c>
      <c r="D69" s="913"/>
      <c r="E69" s="1007" t="s">
        <v>2090</v>
      </c>
      <c r="F69" s="1011"/>
      <c r="G69" s="1012"/>
      <c r="H69" s="1012"/>
      <c r="I69" s="1013" t="s">
        <v>962</v>
      </c>
      <c r="J69" s="1017"/>
      <c r="K69" s="461"/>
    </row>
    <row r="70" spans="2:11" ht="14.25" customHeight="1" x14ac:dyDescent="0.2">
      <c r="B70" s="141"/>
      <c r="C70" s="922" t="s">
        <v>2091</v>
      </c>
      <c r="D70" s="913"/>
      <c r="E70" s="1007" t="s">
        <v>2092</v>
      </c>
      <c r="F70" s="1011"/>
      <c r="G70" s="1012"/>
      <c r="H70" s="1012"/>
      <c r="I70" s="1013" t="s">
        <v>962</v>
      </c>
      <c r="J70" s="1017"/>
      <c r="K70" s="461"/>
    </row>
    <row r="71" spans="2:11" ht="14.25" customHeight="1" x14ac:dyDescent="0.2">
      <c r="B71" s="141"/>
      <c r="C71" s="1008" t="s">
        <v>1034</v>
      </c>
      <c r="D71" s="913"/>
      <c r="E71" s="1009" t="s">
        <v>1369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2153</v>
      </c>
      <c r="D1" s="117"/>
      <c r="E1" s="92"/>
      <c r="F1" s="120"/>
      <c r="G1" s="119"/>
      <c r="H1" s="119"/>
      <c r="I1" s="119"/>
      <c r="J1" s="439">
        <v>44441.498708680556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855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1694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1099</v>
      </c>
      <c r="F13" s="141"/>
      <c r="G13" s="109"/>
      <c r="H13" s="109"/>
      <c r="I13" s="141" t="s">
        <v>487</v>
      </c>
      <c r="J13" s="238">
        <v>-229342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1131</v>
      </c>
      <c r="F14" s="141"/>
      <c r="G14" s="109"/>
      <c r="H14" s="109"/>
      <c r="I14" s="141" t="s">
        <v>487</v>
      </c>
      <c r="J14" s="63">
        <v>306378</v>
      </c>
      <c r="K14" s="141"/>
    </row>
    <row r="15" spans="1:11" s="3" customFormat="1" ht="12" customHeight="1" x14ac:dyDescent="0.2">
      <c r="A15" s="138"/>
      <c r="B15" s="141"/>
      <c r="C15" s="113" t="s">
        <v>1742</v>
      </c>
      <c r="D15" s="141"/>
      <c r="E15" s="218" t="s">
        <v>1736</v>
      </c>
      <c r="F15" s="141"/>
      <c r="G15" s="109"/>
      <c r="H15" s="109"/>
      <c r="I15" s="484" t="s">
        <v>962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1743</v>
      </c>
      <c r="D16" s="141"/>
      <c r="E16" s="218" t="s">
        <v>1744</v>
      </c>
      <c r="F16" s="141"/>
      <c r="G16" s="109"/>
      <c r="H16" s="109"/>
      <c r="I16" s="484" t="s">
        <v>962</v>
      </c>
      <c r="J16" s="63">
        <v>2574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1130</v>
      </c>
      <c r="F17" s="141"/>
      <c r="G17" s="109"/>
      <c r="H17" s="109"/>
      <c r="I17" s="141" t="s">
        <v>487</v>
      </c>
      <c r="J17" s="63">
        <v>-14011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607</v>
      </c>
      <c r="F18" s="141"/>
      <c r="G18" s="109"/>
      <c r="H18" s="109"/>
      <c r="I18" s="141" t="s">
        <v>487</v>
      </c>
      <c r="J18" s="63">
        <v>82014</v>
      </c>
      <c r="K18" s="141"/>
    </row>
    <row r="19" spans="1:11" s="3" customFormat="1" ht="12" customHeight="1" x14ac:dyDescent="0.2">
      <c r="A19" s="138"/>
      <c r="B19" s="141"/>
      <c r="C19" s="113" t="s">
        <v>1645</v>
      </c>
      <c r="D19" s="141"/>
      <c r="E19" s="218" t="s">
        <v>578</v>
      </c>
      <c r="F19" s="808" t="s">
        <v>2285</v>
      </c>
      <c r="G19" s="109" t="s">
        <v>303</v>
      </c>
      <c r="H19" s="109"/>
      <c r="I19" s="141" t="s">
        <v>487</v>
      </c>
      <c r="J19" s="63">
        <v>-113178</v>
      </c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8" t="s">
        <v>962</v>
      </c>
      <c r="G20" s="109" t="s">
        <v>303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578</v>
      </c>
      <c r="F21" s="808" t="s">
        <v>962</v>
      </c>
      <c r="G21" s="109" t="s">
        <v>303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1007</v>
      </c>
      <c r="I22" s="151"/>
      <c r="J22" s="238">
        <v>34435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1395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1177</v>
      </c>
      <c r="D25" s="141"/>
      <c r="E25" s="218" t="s">
        <v>1526</v>
      </c>
      <c r="F25" s="151"/>
      <c r="G25" s="112"/>
      <c r="H25" s="112"/>
      <c r="I25" s="141" t="s">
        <v>487</v>
      </c>
      <c r="J25" s="63">
        <v>-137144</v>
      </c>
      <c r="K25" s="141"/>
    </row>
    <row r="26" spans="1:11" x14ac:dyDescent="0.2">
      <c r="B26" s="141"/>
      <c r="C26" s="113" t="s">
        <v>1178</v>
      </c>
      <c r="D26" s="141"/>
      <c r="E26" s="218" t="s">
        <v>1741</v>
      </c>
      <c r="F26" s="147"/>
      <c r="G26" s="111"/>
      <c r="H26" s="111"/>
      <c r="I26" s="484" t="s">
        <v>962</v>
      </c>
      <c r="J26" s="63"/>
      <c r="K26" s="141"/>
    </row>
    <row r="27" spans="1:11" x14ac:dyDescent="0.2">
      <c r="B27" s="141"/>
      <c r="C27" s="113" t="s">
        <v>1663</v>
      </c>
      <c r="D27" s="141"/>
      <c r="E27" s="218" t="s">
        <v>578</v>
      </c>
      <c r="F27" s="808" t="s">
        <v>962</v>
      </c>
      <c r="G27" s="109" t="s">
        <v>303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1008</v>
      </c>
      <c r="I28" s="141"/>
      <c r="J28" s="238">
        <v>-137144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1566</v>
      </c>
      <c r="F30" s="459"/>
      <c r="G30" s="461"/>
      <c r="H30" s="461"/>
      <c r="I30" s="141" t="s">
        <v>487</v>
      </c>
      <c r="J30" s="63">
        <v>46570</v>
      </c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1567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578</v>
      </c>
      <c r="F32" s="808" t="s">
        <v>962</v>
      </c>
      <c r="G32" s="109" t="s">
        <v>303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1009</v>
      </c>
      <c r="I33" s="141"/>
      <c r="J33" s="238">
        <v>46570</v>
      </c>
      <c r="K33" s="141"/>
    </row>
    <row r="34" spans="2:11" ht="12.75" customHeight="1" x14ac:dyDescent="0.2">
      <c r="B34" s="141"/>
      <c r="C34" s="458"/>
      <c r="D34" s="459"/>
      <c r="E34" s="217" t="s">
        <v>1672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1737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1738</v>
      </c>
      <c r="F36" s="151"/>
      <c r="G36" s="112"/>
      <c r="H36" s="112"/>
      <c r="I36" s="141" t="s">
        <v>487</v>
      </c>
      <c r="J36" s="63"/>
      <c r="K36" s="461"/>
    </row>
    <row r="37" spans="2:11" ht="12.75" customHeight="1" x14ac:dyDescent="0.2">
      <c r="B37" s="141"/>
      <c r="C37" s="113" t="s">
        <v>1666</v>
      </c>
      <c r="D37" s="141"/>
      <c r="E37" s="218" t="s">
        <v>1740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578</v>
      </c>
      <c r="F39" s="808" t="s">
        <v>2284</v>
      </c>
      <c r="G39" s="109" t="s">
        <v>303</v>
      </c>
      <c r="H39" s="109"/>
      <c r="I39" s="141" t="s">
        <v>487</v>
      </c>
      <c r="J39" s="63">
        <v>34813</v>
      </c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578</v>
      </c>
      <c r="F40" s="808" t="s">
        <v>962</v>
      </c>
      <c r="G40" s="109" t="s">
        <v>303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1668</v>
      </c>
      <c r="D41" s="141"/>
      <c r="E41" s="218" t="s">
        <v>578</v>
      </c>
      <c r="F41" s="808" t="s">
        <v>962</v>
      </c>
      <c r="G41" s="109" t="s">
        <v>303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232</v>
      </c>
      <c r="I42" s="141" t="s">
        <v>487</v>
      </c>
      <c r="J42" s="238">
        <v>34813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1659</v>
      </c>
      <c r="D44" s="141"/>
      <c r="E44" s="109" t="s">
        <v>793</v>
      </c>
      <c r="F44" s="151"/>
      <c r="G44" s="112"/>
      <c r="H44" s="112"/>
      <c r="I44" s="141" t="s">
        <v>487</v>
      </c>
      <c r="J44" s="238">
        <v>-21326</v>
      </c>
      <c r="K44" s="461"/>
    </row>
    <row r="45" spans="2:11" ht="12.75" customHeight="1" x14ac:dyDescent="0.2">
      <c r="B45" s="141"/>
      <c r="C45" s="113" t="s">
        <v>1660</v>
      </c>
      <c r="D45" s="141"/>
      <c r="E45" s="109" t="s">
        <v>1370</v>
      </c>
      <c r="F45" s="151"/>
      <c r="G45" s="112"/>
      <c r="H45" s="112"/>
      <c r="I45" s="141" t="s">
        <v>487</v>
      </c>
      <c r="J45" s="882">
        <v>308697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1369</v>
      </c>
      <c r="F46" s="151"/>
      <c r="G46" s="112"/>
      <c r="H46" s="112"/>
      <c r="I46" s="141" t="s">
        <v>487</v>
      </c>
      <c r="J46" s="238">
        <v>287371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2055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2056</v>
      </c>
      <c r="F51" s="147"/>
      <c r="G51" s="781"/>
      <c r="H51" s="781"/>
      <c r="I51" s="782" t="s">
        <v>962</v>
      </c>
      <c r="J51" s="1052">
        <v>287371</v>
      </c>
      <c r="K51" s="461"/>
    </row>
    <row r="52" spans="2:11" ht="12" customHeight="1" x14ac:dyDescent="0.2">
      <c r="B52" s="141"/>
      <c r="C52" s="113" t="s">
        <v>2058</v>
      </c>
      <c r="D52" s="141"/>
      <c r="E52" s="218" t="s">
        <v>2075</v>
      </c>
      <c r="F52" s="147"/>
      <c r="G52" s="781"/>
      <c r="H52" s="781"/>
      <c r="I52" s="782" t="s">
        <v>962</v>
      </c>
      <c r="J52" s="1052"/>
      <c r="K52" s="461"/>
    </row>
    <row r="53" spans="2:11" ht="12" customHeight="1" x14ac:dyDescent="0.2">
      <c r="B53" s="141"/>
      <c r="C53" s="113" t="s">
        <v>2059</v>
      </c>
      <c r="D53" s="141"/>
      <c r="E53" s="218" t="s">
        <v>2057</v>
      </c>
      <c r="F53" s="147"/>
      <c r="G53" s="781"/>
      <c r="H53" s="781"/>
      <c r="I53" s="782" t="s">
        <v>962</v>
      </c>
      <c r="J53" s="1052"/>
      <c r="K53" s="461"/>
    </row>
    <row r="54" spans="2:11" ht="12" customHeight="1" x14ac:dyDescent="0.2">
      <c r="B54" s="141"/>
      <c r="C54" s="113" t="s">
        <v>2060</v>
      </c>
      <c r="D54" s="141"/>
      <c r="E54" s="218" t="s">
        <v>578</v>
      </c>
      <c r="F54" s="808" t="s">
        <v>962</v>
      </c>
      <c r="G54" s="745" t="s">
        <v>303</v>
      </c>
      <c r="H54" s="745"/>
      <c r="I54" s="782" t="s">
        <v>962</v>
      </c>
      <c r="J54" s="1052"/>
      <c r="K54" s="461"/>
    </row>
    <row r="55" spans="2:11" ht="12" customHeight="1" x14ac:dyDescent="0.2">
      <c r="B55" s="141"/>
      <c r="C55" s="154" t="s">
        <v>1643</v>
      </c>
      <c r="D55" s="148"/>
      <c r="E55" s="110" t="s">
        <v>1369</v>
      </c>
      <c r="F55" s="151"/>
      <c r="G55" s="781"/>
      <c r="H55" s="781"/>
      <c r="I55" s="781"/>
      <c r="J55" s="930">
        <v>287371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2087</v>
      </c>
      <c r="F58" s="1011"/>
      <c r="G58" s="1012"/>
      <c r="H58" s="1012"/>
      <c r="I58" s="921"/>
      <c r="J58" s="1016" t="s">
        <v>1094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2088</v>
      </c>
      <c r="F59" s="1011"/>
      <c r="G59" s="1012"/>
      <c r="H59" s="1012"/>
      <c r="I59" s="926" t="s">
        <v>962</v>
      </c>
      <c r="J59" s="1053">
        <v>287371</v>
      </c>
      <c r="K59" s="461"/>
    </row>
    <row r="60" spans="2:11" ht="12" customHeight="1" x14ac:dyDescent="0.2">
      <c r="B60" s="141"/>
      <c r="C60" s="922" t="s">
        <v>2089</v>
      </c>
      <c r="D60" s="923"/>
      <c r="E60" s="1007" t="s">
        <v>2090</v>
      </c>
      <c r="F60" s="1011"/>
      <c r="G60" s="1012"/>
      <c r="H60" s="1012"/>
      <c r="I60" s="926" t="s">
        <v>962</v>
      </c>
      <c r="J60" s="1053"/>
      <c r="K60" s="461"/>
    </row>
    <row r="61" spans="2:11" ht="12" customHeight="1" x14ac:dyDescent="0.2">
      <c r="B61" s="141"/>
      <c r="C61" s="922" t="s">
        <v>2091</v>
      </c>
      <c r="D61" s="923"/>
      <c r="E61" s="1007" t="s">
        <v>2092</v>
      </c>
      <c r="F61" s="1011"/>
      <c r="G61" s="1012"/>
      <c r="H61" s="1012"/>
      <c r="I61" s="926" t="s">
        <v>962</v>
      </c>
      <c r="J61" s="1053"/>
      <c r="K61" s="461"/>
    </row>
    <row r="62" spans="2:11" ht="12" customHeight="1" x14ac:dyDescent="0.2">
      <c r="B62" s="141"/>
      <c r="C62" s="1008" t="s">
        <v>1034</v>
      </c>
      <c r="D62" s="923"/>
      <c r="E62" s="1009" t="s">
        <v>1369</v>
      </c>
      <c r="F62" s="1011"/>
      <c r="G62" s="1012"/>
      <c r="H62" s="1012"/>
      <c r="I62" s="921"/>
      <c r="J62" s="1014">
        <v>287371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44441.498708680556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1486</v>
      </c>
      <c r="F11" s="147"/>
      <c r="G11" s="149"/>
      <c r="H11" s="149"/>
      <c r="I11" s="289" t="s">
        <v>487</v>
      </c>
      <c r="J11" s="883">
        <v>0</v>
      </c>
      <c r="K11" s="883">
        <v>538557</v>
      </c>
      <c r="L11" s="883">
        <v>67001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626</v>
      </c>
      <c r="F13" s="147"/>
      <c r="G13" s="109"/>
      <c r="H13" s="109"/>
      <c r="I13" s="289" t="s">
        <v>487</v>
      </c>
      <c r="J13" s="515"/>
      <c r="K13" s="710">
        <v>83654</v>
      </c>
      <c r="L13" s="710">
        <v>20000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1851</v>
      </c>
      <c r="F14" s="147"/>
      <c r="G14" s="109"/>
      <c r="H14" s="109"/>
      <c r="I14" s="289" t="s">
        <v>487</v>
      </c>
      <c r="J14" s="515"/>
      <c r="K14" s="63">
        <v>83654</v>
      </c>
      <c r="L14" s="63">
        <v>20000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1852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797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1283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1178</v>
      </c>
      <c r="D20" s="721"/>
      <c r="E20" s="722" t="s">
        <v>1903</v>
      </c>
      <c r="F20" s="723"/>
      <c r="G20" s="724"/>
      <c r="H20" s="724"/>
      <c r="I20" s="725" t="s">
        <v>487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965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1039</v>
      </c>
      <c r="F25" s="147"/>
      <c r="G25" s="149"/>
      <c r="H25" s="149"/>
      <c r="I25" s="289" t="s">
        <v>487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1693</v>
      </c>
      <c r="F26" s="147"/>
      <c r="G26" s="149"/>
      <c r="H26" s="149"/>
      <c r="I26" s="289" t="s">
        <v>487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1664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10" t="s">
        <v>2093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840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30154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1665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1606</v>
      </c>
      <c r="F32" s="900" t="s">
        <v>962</v>
      </c>
      <c r="G32" s="464" t="s">
        <v>2136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1606</v>
      </c>
      <c r="F33" s="901" t="s">
        <v>962</v>
      </c>
      <c r="G33" s="149" t="s">
        <v>2136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1606</v>
      </c>
      <c r="F34" s="900" t="s">
        <v>962</v>
      </c>
      <c r="G34" s="149" t="s">
        <v>2136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1606</v>
      </c>
      <c r="F35" s="900" t="s">
        <v>962</v>
      </c>
      <c r="G35" s="149" t="s">
        <v>2136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1643</v>
      </c>
      <c r="D36" s="141"/>
      <c r="E36" s="179"/>
      <c r="F36" s="179"/>
      <c r="G36" s="149"/>
      <c r="H36" s="112" t="s">
        <v>776</v>
      </c>
      <c r="I36" s="454"/>
      <c r="J36" s="259">
        <v>30154</v>
      </c>
      <c r="K36" s="259">
        <v>83654</v>
      </c>
      <c r="L36" s="259">
        <v>20000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8" t="s">
        <v>962</v>
      </c>
      <c r="J39" s="63"/>
      <c r="K39" s="63">
        <v>204141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1877</v>
      </c>
      <c r="F40" s="147"/>
      <c r="G40" s="149"/>
      <c r="H40" s="149"/>
      <c r="I40" s="578" t="s">
        <v>962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1849</v>
      </c>
      <c r="F41" s="147"/>
      <c r="G41" s="149"/>
      <c r="H41" s="149"/>
      <c r="I41" s="578" t="s">
        <v>962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8" t="s">
        <v>962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1344</v>
      </c>
      <c r="D43" s="141"/>
      <c r="E43" s="150" t="s">
        <v>1843</v>
      </c>
      <c r="F43" s="147"/>
      <c r="G43" s="149"/>
      <c r="H43" s="149"/>
      <c r="I43" s="578" t="s">
        <v>962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1844</v>
      </c>
      <c r="F44" s="147"/>
      <c r="G44" s="149"/>
      <c r="H44" s="149"/>
      <c r="I44" s="578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1838</v>
      </c>
      <c r="F45" s="147"/>
      <c r="G45" s="149"/>
      <c r="H45" s="149"/>
      <c r="I45" s="578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1837</v>
      </c>
      <c r="F46" s="147"/>
      <c r="G46" s="149"/>
      <c r="H46" s="149"/>
      <c r="I46" s="578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1875</v>
      </c>
      <c r="D47" s="141"/>
      <c r="E47" s="150" t="s">
        <v>1836</v>
      </c>
      <c r="F47" s="147"/>
      <c r="G47" s="149"/>
      <c r="H47" s="149"/>
      <c r="I47" s="578" t="s">
        <v>962</v>
      </c>
      <c r="J47" s="63">
        <v>30154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2188</v>
      </c>
      <c r="D48" s="141"/>
      <c r="E48" s="1078" t="s">
        <v>2189</v>
      </c>
      <c r="F48" s="1216"/>
      <c r="G48" s="1217"/>
      <c r="H48" s="1217"/>
      <c r="I48" s="578" t="s">
        <v>962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8" t="s">
        <v>962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22</v>
      </c>
      <c r="F50" s="147"/>
      <c r="G50" s="149"/>
      <c r="H50" s="149"/>
      <c r="I50" s="578" t="s">
        <v>962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775</v>
      </c>
      <c r="D51" s="141"/>
      <c r="E51" s="461" t="s">
        <v>1846</v>
      </c>
      <c r="F51" s="497"/>
      <c r="G51" s="464"/>
      <c r="H51" s="464"/>
      <c r="I51" s="578" t="s">
        <v>962</v>
      </c>
      <c r="J51" s="710">
        <v>30154</v>
      </c>
      <c r="K51" s="710">
        <v>204141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1699</v>
      </c>
      <c r="F53" s="147"/>
      <c r="G53" s="149"/>
      <c r="H53" s="149"/>
      <c r="I53" s="289"/>
      <c r="J53" s="259">
        <v>0</v>
      </c>
      <c r="K53" s="259">
        <v>418070</v>
      </c>
      <c r="L53" s="259">
        <v>87001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1263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1805</v>
      </c>
      <c r="F59" s="142"/>
      <c r="G59" s="149"/>
      <c r="H59" s="149"/>
      <c r="I59" s="578" t="s">
        <v>962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1727</v>
      </c>
      <c r="D60" s="141"/>
      <c r="E60" s="150" t="s">
        <v>570</v>
      </c>
      <c r="F60" s="141"/>
      <c r="G60" s="149"/>
      <c r="H60" s="149"/>
      <c r="I60" s="578" t="s">
        <v>962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2094</v>
      </c>
      <c r="F61" s="141"/>
      <c r="G61" s="149"/>
      <c r="H61" s="149"/>
      <c r="I61" s="578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330</v>
      </c>
      <c r="F62" s="142"/>
      <c r="G62" s="149"/>
      <c r="H62" s="149"/>
      <c r="I62" s="578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1139</v>
      </c>
      <c r="F63" s="142"/>
      <c r="G63" s="153"/>
      <c r="H63" s="153"/>
      <c r="I63" s="578" t="s">
        <v>962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1164</v>
      </c>
      <c r="F64" s="141"/>
      <c r="G64" s="109"/>
      <c r="H64" s="109"/>
      <c r="I64" s="578" t="s">
        <v>962</v>
      </c>
      <c r="J64" s="515"/>
      <c r="K64" s="63">
        <v>97497</v>
      </c>
      <c r="L64" s="63">
        <v>8832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706</v>
      </c>
      <c r="F65" s="142"/>
      <c r="G65" s="149"/>
      <c r="H65" s="149"/>
      <c r="I65" s="578" t="s">
        <v>962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1589</v>
      </c>
      <c r="F66" s="142"/>
      <c r="G66" s="149"/>
      <c r="H66" s="149"/>
      <c r="I66" s="578" t="s">
        <v>962</v>
      </c>
      <c r="J66" s="515"/>
      <c r="K66" s="63">
        <v>9846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1604</v>
      </c>
      <c r="F67" s="142"/>
      <c r="G67" s="149"/>
      <c r="H67" s="149"/>
      <c r="I67" s="578" t="s">
        <v>962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962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8" t="s">
        <v>962</v>
      </c>
      <c r="J69" s="515"/>
      <c r="K69" s="63">
        <v>118188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965</v>
      </c>
      <c r="F70" s="142"/>
      <c r="G70" s="149"/>
      <c r="H70" s="149"/>
      <c r="I70" s="578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1528</v>
      </c>
      <c r="F71" s="142"/>
      <c r="G71" s="149"/>
      <c r="H71" s="149"/>
      <c r="I71" s="578" t="s">
        <v>962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1260</v>
      </c>
      <c r="F72" s="142"/>
      <c r="G72" s="149"/>
      <c r="H72" s="149"/>
      <c r="I72" s="578" t="s">
        <v>962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8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962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8" t="s">
        <v>962</v>
      </c>
      <c r="J77" s="515"/>
      <c r="K77" s="63">
        <v>515</v>
      </c>
      <c r="L77" s="63">
        <v>14877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8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962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755</v>
      </c>
      <c r="F80" s="142"/>
      <c r="G80" s="109"/>
      <c r="H80" s="109"/>
      <c r="I80" s="578" t="s">
        <v>962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8" t="s">
        <v>962</v>
      </c>
      <c r="J81" s="515"/>
      <c r="K81" s="63">
        <v>17079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767</v>
      </c>
      <c r="F82" s="141"/>
      <c r="G82" s="109"/>
      <c r="H82" s="109"/>
      <c r="I82" s="578" t="s">
        <v>962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849</v>
      </c>
      <c r="F83" s="141"/>
      <c r="G83" s="109"/>
      <c r="H83" s="109"/>
      <c r="I83" s="578" t="s">
        <v>962</v>
      </c>
      <c r="J83" s="515"/>
      <c r="K83" s="63">
        <v>-55767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8" t="s">
        <v>962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8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8" t="s">
        <v>962</v>
      </c>
      <c r="J86" s="515"/>
      <c r="K86" s="63"/>
      <c r="L86" s="63">
        <v>15158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1696</v>
      </c>
      <c r="F87" s="142"/>
      <c r="G87" s="149"/>
      <c r="H87" s="109"/>
      <c r="I87" s="578" t="s">
        <v>962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1762</v>
      </c>
      <c r="F88" s="142"/>
      <c r="G88" s="149"/>
      <c r="H88" s="109"/>
      <c r="I88" s="578" t="s">
        <v>962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8" t="s">
        <v>962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8" t="s">
        <v>962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962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8" t="s">
        <v>962</v>
      </c>
      <c r="J92" s="515"/>
      <c r="K92" s="63">
        <v>189451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1706</v>
      </c>
      <c r="F93" s="142"/>
      <c r="G93" s="149"/>
      <c r="H93" s="109"/>
      <c r="I93" s="578" t="s">
        <v>962</v>
      </c>
      <c r="J93" s="515"/>
      <c r="K93" s="63">
        <v>4607</v>
      </c>
      <c r="L93" s="63">
        <v>48134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8" t="s">
        <v>962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1371</v>
      </c>
      <c r="F96" s="142"/>
      <c r="G96" s="153"/>
      <c r="H96" s="109"/>
      <c r="I96" s="578" t="s">
        <v>962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1536</v>
      </c>
      <c r="F97" s="142"/>
      <c r="G97" s="149"/>
      <c r="H97" s="109"/>
      <c r="I97" s="578" t="s">
        <v>962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1687</v>
      </c>
      <c r="D98" s="459"/>
      <c r="E98" s="463" t="s">
        <v>1349</v>
      </c>
      <c r="F98" s="466"/>
      <c r="G98" s="461"/>
      <c r="H98" s="446"/>
      <c r="I98" s="578" t="s">
        <v>962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1760</v>
      </c>
      <c r="D99" s="141"/>
      <c r="E99" s="442" t="s">
        <v>756</v>
      </c>
      <c r="F99" s="142"/>
      <c r="G99" s="109"/>
      <c r="H99" s="109"/>
      <c r="I99" s="578" t="s">
        <v>962</v>
      </c>
      <c r="J99" s="515"/>
      <c r="K99" s="63">
        <v>36654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962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102</v>
      </c>
      <c r="F101" s="142"/>
      <c r="G101" s="109"/>
      <c r="H101" s="109"/>
      <c r="I101" s="578" t="s">
        <v>962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773</v>
      </c>
      <c r="F102" s="142"/>
      <c r="G102" s="109"/>
      <c r="H102" s="109"/>
      <c r="I102" s="578" t="s">
        <v>962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8" t="s">
        <v>962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1707</v>
      </c>
      <c r="D104" s="141"/>
      <c r="E104" s="218" t="s">
        <v>578</v>
      </c>
      <c r="F104" s="808" t="s">
        <v>962</v>
      </c>
      <c r="G104" s="149" t="s">
        <v>2136</v>
      </c>
      <c r="H104" s="149"/>
      <c r="I104" s="578" t="s">
        <v>962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946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847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1039</v>
      </c>
      <c r="F110" s="147"/>
      <c r="G110" s="149"/>
      <c r="H110" s="149"/>
      <c r="I110" s="289" t="s">
        <v>487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1304</v>
      </c>
      <c r="D111" s="459"/>
      <c r="E111" s="1007" t="s">
        <v>2095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1605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1057</v>
      </c>
      <c r="D113" s="459"/>
      <c r="E113" s="462" t="s">
        <v>480</v>
      </c>
      <c r="F113" s="497"/>
      <c r="G113" s="464"/>
      <c r="H113" s="464"/>
      <c r="I113" s="289" t="s">
        <v>487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1331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1675</v>
      </c>
      <c r="D116" s="141"/>
      <c r="E116" s="218" t="s">
        <v>578</v>
      </c>
      <c r="F116" s="808" t="s">
        <v>962</v>
      </c>
      <c r="G116" s="149" t="s">
        <v>2136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578</v>
      </c>
      <c r="F117" s="808" t="s">
        <v>962</v>
      </c>
      <c r="G117" s="149" t="s">
        <v>2136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578</v>
      </c>
      <c r="F118" s="808" t="s">
        <v>962</v>
      </c>
      <c r="G118" s="149" t="s">
        <v>2136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8" t="s">
        <v>962</v>
      </c>
      <c r="G119" s="149" t="s">
        <v>2136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578</v>
      </c>
      <c r="F120" s="808" t="s">
        <v>962</v>
      </c>
      <c r="G120" s="149" t="s">
        <v>2136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1059</v>
      </c>
      <c r="I121" s="153"/>
      <c r="J121" s="238">
        <v>0</v>
      </c>
      <c r="K121" s="238">
        <v>418070</v>
      </c>
      <c r="L121" s="238">
        <v>87001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2225</v>
      </c>
      <c r="B1" s="117"/>
      <c r="C1" s="431" t="s">
        <v>2153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44441.498708680556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1781</v>
      </c>
      <c r="J9" s="971"/>
      <c r="K9" s="971"/>
      <c r="L9" s="972"/>
      <c r="M9" s="56"/>
      <c r="N9" s="973" t="s">
        <v>772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1780</v>
      </c>
      <c r="I10" s="644" t="s">
        <v>545</v>
      </c>
      <c r="J10" s="644" t="s">
        <v>546</v>
      </c>
      <c r="K10" s="644" t="s">
        <v>1302</v>
      </c>
      <c r="L10" s="644" t="s">
        <v>30</v>
      </c>
      <c r="M10" s="650"/>
      <c r="N10" s="644" t="s">
        <v>547</v>
      </c>
      <c r="O10" s="644" t="s">
        <v>770</v>
      </c>
      <c r="P10" s="644" t="s">
        <v>771</v>
      </c>
      <c r="Q10" s="644" t="s">
        <v>1783</v>
      </c>
      <c r="R10" s="650" t="s">
        <v>30</v>
      </c>
      <c r="S10" s="644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523</v>
      </c>
      <c r="F13" s="111"/>
      <c r="G13" s="141" t="s">
        <v>487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347</v>
      </c>
      <c r="F14" s="111"/>
      <c r="G14" s="141" t="s">
        <v>487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1639</v>
      </c>
      <c r="D15" s="141"/>
      <c r="E15" s="180" t="s">
        <v>438</v>
      </c>
      <c r="F15" s="111"/>
      <c r="G15" s="141" t="s">
        <v>487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348</v>
      </c>
      <c r="F16" s="111"/>
      <c r="G16" s="141" t="s">
        <v>487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1640</v>
      </c>
      <c r="D17" s="141"/>
      <c r="E17" s="180" t="s">
        <v>351</v>
      </c>
      <c r="F17" s="111"/>
      <c r="G17" s="141" t="s">
        <v>487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436</v>
      </c>
      <c r="F18" s="111"/>
      <c r="G18" s="141" t="s">
        <v>487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1641</v>
      </c>
      <c r="D19" s="141"/>
      <c r="E19" s="180" t="s">
        <v>437</v>
      </c>
      <c r="F19" s="111"/>
      <c r="G19" s="141" t="s">
        <v>487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204</v>
      </c>
      <c r="F20" s="111"/>
      <c r="G20" s="141" t="s">
        <v>487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1642</v>
      </c>
      <c r="D21" s="141"/>
      <c r="E21" s="180" t="s">
        <v>520</v>
      </c>
      <c r="F21" s="111"/>
      <c r="G21" s="141" t="s">
        <v>487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521</v>
      </c>
      <c r="F22" s="111"/>
      <c r="G22" s="141" t="s">
        <v>487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236</v>
      </c>
      <c r="F23" s="111"/>
      <c r="G23" s="141" t="s">
        <v>487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237</v>
      </c>
      <c r="F24" s="111"/>
      <c r="G24" s="141" t="s">
        <v>487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1654</v>
      </c>
      <c r="D25" s="141"/>
      <c r="E25" s="180" t="s">
        <v>1777</v>
      </c>
      <c r="F25" s="112"/>
      <c r="G25" s="141" t="s">
        <v>487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238</v>
      </c>
      <c r="F26" s="111"/>
      <c r="G26" s="141" t="s">
        <v>487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239</v>
      </c>
      <c r="F27" s="111"/>
      <c r="G27" s="141" t="s">
        <v>487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185</v>
      </c>
      <c r="F28" s="111"/>
      <c r="G28" s="141" t="s">
        <v>487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207</v>
      </c>
      <c r="F29" s="111"/>
      <c r="G29" s="141" t="s">
        <v>487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962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962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962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1301</v>
      </c>
      <c r="F33" s="1054"/>
      <c r="G33" s="141" t="s">
        <v>487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1301</v>
      </c>
      <c r="F34" s="900" t="s">
        <v>962</v>
      </c>
      <c r="G34" s="141" t="s">
        <v>487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1564</v>
      </c>
      <c r="D35" s="141"/>
      <c r="E35" s="180" t="s">
        <v>1301</v>
      </c>
      <c r="F35" s="900" t="s">
        <v>962</v>
      </c>
      <c r="G35" s="141" t="s">
        <v>487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1745</v>
      </c>
      <c r="F36" s="900" t="s">
        <v>962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1059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2226</v>
      </c>
      <c r="C1" s="431" t="s">
        <v>2153</v>
      </c>
      <c r="V1" s="703">
        <v>44441.498708680556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1812</v>
      </c>
      <c r="W3" s="1180"/>
      <c r="X3" s="660"/>
    </row>
    <row r="4" spans="1:24" ht="15.75" x14ac:dyDescent="0.25">
      <c r="B4" s="1177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1813</v>
      </c>
      <c r="W4" s="1180"/>
      <c r="X4" s="661"/>
    </row>
    <row r="5" spans="1:24" x14ac:dyDescent="0.25">
      <c r="A5" s="662"/>
      <c r="B5" s="1177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2084</v>
      </c>
      <c r="V7" s="904" t="s">
        <v>962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1816</v>
      </c>
      <c r="I9" s="1213"/>
      <c r="J9" s="1211"/>
      <c r="K9" s="1211"/>
      <c r="L9" s="1211"/>
      <c r="M9" s="1211"/>
      <c r="N9" s="1211"/>
      <c r="O9" s="697"/>
      <c r="P9" s="1209" t="s">
        <v>1817</v>
      </c>
      <c r="Q9" s="1209" t="s">
        <v>427</v>
      </c>
      <c r="R9" s="1209" t="s">
        <v>93</v>
      </c>
      <c r="S9" s="1209" t="s">
        <v>1818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2171</v>
      </c>
      <c r="E10" s="1207" t="s">
        <v>1819</v>
      </c>
      <c r="F10" s="1208" t="s">
        <v>1820</v>
      </c>
      <c r="G10" s="1208" t="s">
        <v>1821</v>
      </c>
      <c r="H10" s="1208" t="s">
        <v>1822</v>
      </c>
      <c r="I10" s="1208" t="s">
        <v>1823</v>
      </c>
      <c r="J10" s="1207" t="s">
        <v>2143</v>
      </c>
      <c r="K10" s="1207" t="s">
        <v>2321</v>
      </c>
      <c r="L10" s="1207" t="s">
        <v>2322</v>
      </c>
      <c r="M10" s="1207" t="s">
        <v>2323</v>
      </c>
      <c r="N10" s="1207" t="s">
        <v>2324</v>
      </c>
      <c r="O10" s="698"/>
      <c r="P10" s="1210" t="s">
        <v>2325</v>
      </c>
      <c r="Q10" s="1210" t="s">
        <v>2326</v>
      </c>
      <c r="R10" s="1210" t="s">
        <v>2327</v>
      </c>
      <c r="S10" s="1210" t="s">
        <v>2328</v>
      </c>
      <c r="T10" s="1210" t="s">
        <v>2329</v>
      </c>
      <c r="U10" s="1210" t="s">
        <v>2330</v>
      </c>
      <c r="V10" s="1210" t="s">
        <v>2331</v>
      </c>
      <c r="W10" s="670"/>
    </row>
    <row r="11" spans="1:24" ht="13.5" x14ac:dyDescent="0.25">
      <c r="A11" s="662"/>
      <c r="B11" s="670"/>
      <c r="C11" s="1023" t="s">
        <v>99</v>
      </c>
      <c r="D11" s="902" t="s">
        <v>1824</v>
      </c>
      <c r="E11" s="696"/>
      <c r="F11" s="695"/>
      <c r="G11" s="695"/>
      <c r="H11" s="1034"/>
      <c r="I11" s="1035" t="s">
        <v>1825</v>
      </c>
      <c r="J11" s="1036"/>
      <c r="K11" s="896" t="s">
        <v>962</v>
      </c>
      <c r="L11" s="896" t="s">
        <v>962</v>
      </c>
      <c r="M11" s="896" t="s">
        <v>962</v>
      </c>
      <c r="N11" s="896" t="s">
        <v>962</v>
      </c>
      <c r="O11" s="699"/>
      <c r="P11" s="700"/>
      <c r="Q11" s="701"/>
      <c r="R11" s="701"/>
      <c r="S11" s="702" t="s">
        <v>1825</v>
      </c>
      <c r="T11" s="896" t="s">
        <v>962</v>
      </c>
      <c r="U11" s="896" t="s">
        <v>962</v>
      </c>
      <c r="V11" s="896" t="s">
        <v>962</v>
      </c>
      <c r="W11" s="670"/>
    </row>
    <row r="12" spans="1:24" ht="13.15" customHeight="1" x14ac:dyDescent="0.25">
      <c r="A12" s="662"/>
      <c r="B12" s="670"/>
      <c r="C12" s="667" t="s">
        <v>962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962</v>
      </c>
    </row>
    <row r="13" spans="1:24" ht="13.15" customHeight="1" x14ac:dyDescent="0.25">
      <c r="A13" s="662"/>
      <c r="B13" s="670"/>
      <c r="C13" s="667" t="s">
        <v>962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962</v>
      </c>
    </row>
    <row r="14" spans="1:24" ht="13.15" customHeight="1" x14ac:dyDescent="0.25">
      <c r="A14" s="662"/>
      <c r="B14" s="670"/>
      <c r="C14" s="667" t="s">
        <v>962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962</v>
      </c>
    </row>
    <row r="15" spans="1:24" ht="13.15" customHeight="1" x14ac:dyDescent="0.25">
      <c r="A15" s="662"/>
      <c r="B15" s="670"/>
      <c r="C15" s="667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962</v>
      </c>
    </row>
    <row r="16" spans="1:24" ht="13.15" customHeight="1" x14ac:dyDescent="0.25">
      <c r="B16" s="670"/>
      <c r="C16" s="667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962</v>
      </c>
    </row>
    <row r="17" spans="2:24" ht="13.15" customHeight="1" x14ac:dyDescent="0.25">
      <c r="B17" s="670"/>
      <c r="C17" s="667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962</v>
      </c>
    </row>
    <row r="18" spans="2:24" ht="13.15" customHeight="1" x14ac:dyDescent="0.25">
      <c r="B18" s="670"/>
      <c r="C18" s="667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962</v>
      </c>
    </row>
    <row r="19" spans="2:24" ht="13.15" customHeight="1" x14ac:dyDescent="0.25">
      <c r="B19" s="670"/>
      <c r="C19" s="667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962</v>
      </c>
    </row>
    <row r="20" spans="2:24" ht="13.15" customHeight="1" x14ac:dyDescent="0.25">
      <c r="B20" s="670"/>
      <c r="C20" s="667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962</v>
      </c>
    </row>
    <row r="21" spans="2:24" ht="13.15" customHeight="1" x14ac:dyDescent="0.25">
      <c r="B21" s="670"/>
      <c r="C21" s="667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962</v>
      </c>
    </row>
    <row r="22" spans="2:24" ht="13.15" customHeight="1" x14ac:dyDescent="0.25">
      <c r="B22" s="670"/>
      <c r="C22" s="667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962</v>
      </c>
    </row>
    <row r="23" spans="2:24" ht="13.15" customHeight="1" x14ac:dyDescent="0.25">
      <c r="B23" s="670"/>
      <c r="C23" s="667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962</v>
      </c>
    </row>
    <row r="24" spans="2:24" ht="13.15" customHeight="1" x14ac:dyDescent="0.25">
      <c r="B24" s="670"/>
      <c r="C24" s="667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962</v>
      </c>
    </row>
    <row r="25" spans="2:24" ht="13.15" customHeight="1" x14ac:dyDescent="0.25">
      <c r="B25" s="670"/>
      <c r="C25" s="667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962</v>
      </c>
    </row>
    <row r="26" spans="2:24" ht="13.15" customHeight="1" x14ac:dyDescent="0.25">
      <c r="B26" s="670"/>
      <c r="C26" s="667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962</v>
      </c>
    </row>
    <row r="27" spans="2:24" ht="13.15" customHeight="1" x14ac:dyDescent="0.25">
      <c r="B27" s="670"/>
      <c r="C27" s="667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962</v>
      </c>
    </row>
    <row r="28" spans="2:24" ht="13.15" customHeight="1" x14ac:dyDescent="0.25">
      <c r="B28" s="670"/>
      <c r="C28" s="667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962</v>
      </c>
    </row>
    <row r="29" spans="2:24" ht="13.15" customHeight="1" x14ac:dyDescent="0.25">
      <c r="B29" s="670"/>
      <c r="C29" s="667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962</v>
      </c>
    </row>
    <row r="30" spans="2:24" ht="13.15" customHeight="1" x14ac:dyDescent="0.25">
      <c r="B30" s="670"/>
      <c r="C30" s="667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962</v>
      </c>
    </row>
    <row r="31" spans="2:24" ht="13.15" customHeight="1" x14ac:dyDescent="0.25">
      <c r="B31" s="670"/>
      <c r="C31" s="667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962</v>
      </c>
    </row>
    <row r="32" spans="2:24" ht="13.15" customHeight="1" x14ac:dyDescent="0.25">
      <c r="B32" s="670"/>
      <c r="C32" s="667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962</v>
      </c>
    </row>
    <row r="33" spans="2:24" ht="13.15" customHeight="1" x14ac:dyDescent="0.25">
      <c r="B33" s="670"/>
      <c r="C33" s="667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962</v>
      </c>
    </row>
    <row r="34" spans="2:24" ht="13.15" customHeight="1" x14ac:dyDescent="0.25">
      <c r="B34" s="670"/>
      <c r="C34" s="667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962</v>
      </c>
    </row>
    <row r="35" spans="2:24" ht="13.15" customHeight="1" x14ac:dyDescent="0.25">
      <c r="B35" s="670"/>
      <c r="C35" s="667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962</v>
      </c>
    </row>
    <row r="36" spans="2:24" ht="13.15" customHeight="1" x14ac:dyDescent="0.25">
      <c r="B36" s="670"/>
      <c r="C36" s="667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962</v>
      </c>
    </row>
    <row r="37" spans="2:24" ht="13.15" customHeight="1" x14ac:dyDescent="0.25">
      <c r="B37" s="670"/>
      <c r="C37" s="667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962</v>
      </c>
    </row>
    <row r="38" spans="2:24" ht="13.15" customHeight="1" x14ac:dyDescent="0.25">
      <c r="B38" s="670"/>
      <c r="C38" s="667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962</v>
      </c>
    </row>
    <row r="39" spans="2:24" ht="13.15" customHeight="1" x14ac:dyDescent="0.25">
      <c r="B39" s="670"/>
      <c r="C39" s="667" t="s">
        <v>962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962</v>
      </c>
    </row>
    <row r="40" spans="2:24" ht="13.15" customHeight="1" x14ac:dyDescent="0.25">
      <c r="B40" s="670"/>
      <c r="C40" s="667" t="s">
        <v>962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962</v>
      </c>
    </row>
    <row r="41" spans="2:24" ht="13.15" customHeight="1" x14ac:dyDescent="0.25">
      <c r="B41" s="670"/>
      <c r="C41" s="667" t="s">
        <v>962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962</v>
      </c>
    </row>
    <row r="42" spans="2:24" ht="13.15" customHeight="1" x14ac:dyDescent="0.25">
      <c r="B42" s="670"/>
      <c r="C42" s="667" t="s">
        <v>962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962</v>
      </c>
    </row>
    <row r="43" spans="2:24" ht="13.15" customHeight="1" x14ac:dyDescent="0.25">
      <c r="B43" s="670"/>
      <c r="C43" s="667" t="s">
        <v>962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962</v>
      </c>
    </row>
    <row r="44" spans="2:24" ht="13.15" customHeight="1" x14ac:dyDescent="0.25">
      <c r="B44" s="670"/>
      <c r="C44" s="667" t="s">
        <v>962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962</v>
      </c>
    </row>
    <row r="45" spans="2:24" ht="13.15" customHeight="1" x14ac:dyDescent="0.25">
      <c r="B45" s="670"/>
      <c r="C45" s="667" t="s">
        <v>962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962</v>
      </c>
    </row>
    <row r="46" spans="2:24" ht="13.15" customHeight="1" x14ac:dyDescent="0.25">
      <c r="B46" s="670"/>
      <c r="C46" s="667" t="s">
        <v>962</v>
      </c>
      <c r="D46" s="903" t="s">
        <v>962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962</v>
      </c>
    </row>
    <row r="47" spans="2:24" ht="13.15" customHeight="1" x14ac:dyDescent="0.25">
      <c r="B47" s="670"/>
      <c r="C47" s="667" t="s">
        <v>962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962</v>
      </c>
    </row>
    <row r="48" spans="2:24" ht="13.15" customHeight="1" x14ac:dyDescent="0.25">
      <c r="B48" s="670"/>
      <c r="C48" s="667" t="s">
        <v>962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962</v>
      </c>
    </row>
    <row r="49" spans="2:24" ht="13.35" customHeight="1" x14ac:dyDescent="0.25">
      <c r="B49" s="670"/>
      <c r="C49" s="667" t="s">
        <v>962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962</v>
      </c>
    </row>
    <row r="50" spans="2:24" ht="13.35" customHeight="1" x14ac:dyDescent="0.25">
      <c r="B50" s="670"/>
      <c r="C50" s="667" t="s">
        <v>962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962</v>
      </c>
    </row>
    <row r="51" spans="2:24" ht="13.35" customHeight="1" thickBot="1" x14ac:dyDescent="0.3">
      <c r="B51" s="670"/>
      <c r="C51" s="667">
        <v>9910</v>
      </c>
      <c r="D51" s="907" t="s">
        <v>2265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2227</v>
      </c>
      <c r="C1" s="431" t="s">
        <v>2153</v>
      </c>
      <c r="V1" s="703">
        <v>44441.498708680556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1812</v>
      </c>
      <c r="W3" s="1171"/>
    </row>
    <row r="4" spans="1:24" ht="15.75" x14ac:dyDescent="0.25">
      <c r="B4" s="1180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1826</v>
      </c>
      <c r="W4" s="1171"/>
    </row>
    <row r="5" spans="1:24" ht="13.5" customHeight="1" x14ac:dyDescent="0.25">
      <c r="B5" s="1180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962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1878</v>
      </c>
      <c r="V8" s="904" t="s">
        <v>962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1816</v>
      </c>
      <c r="I11" s="693"/>
      <c r="J11" s="685"/>
      <c r="K11" s="685"/>
      <c r="L11" s="685"/>
      <c r="M11" s="685"/>
      <c r="N11" s="685"/>
      <c r="O11" s="670"/>
      <c r="P11" s="691" t="s">
        <v>1817</v>
      </c>
      <c r="Q11" s="691" t="s">
        <v>427</v>
      </c>
      <c r="R11" s="691" t="s">
        <v>93</v>
      </c>
      <c r="S11" s="691" t="s">
        <v>1818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1819</v>
      </c>
      <c r="F12" s="687" t="s">
        <v>1820</v>
      </c>
      <c r="G12" s="687" t="s">
        <v>1821</v>
      </c>
      <c r="H12" s="687" t="s">
        <v>1822</v>
      </c>
      <c r="I12" s="687" t="s">
        <v>1823</v>
      </c>
      <c r="J12" s="686" t="s">
        <v>2143</v>
      </c>
      <c r="K12" s="686" t="s">
        <v>2321</v>
      </c>
      <c r="L12" s="686" t="s">
        <v>2322</v>
      </c>
      <c r="M12" s="686" t="s">
        <v>2323</v>
      </c>
      <c r="N12" s="686" t="s">
        <v>2324</v>
      </c>
      <c r="O12" s="670"/>
      <c r="P12" s="686" t="s">
        <v>2332</v>
      </c>
      <c r="Q12" s="686" t="s">
        <v>2333</v>
      </c>
      <c r="R12" s="686" t="s">
        <v>2334</v>
      </c>
      <c r="S12" s="686" t="s">
        <v>2335</v>
      </c>
      <c r="T12" s="686" t="s">
        <v>2329</v>
      </c>
      <c r="U12" s="686" t="s">
        <v>2330</v>
      </c>
      <c r="V12" s="686" t="s">
        <v>2331</v>
      </c>
      <c r="W12" s="670"/>
    </row>
    <row r="13" spans="1:24" ht="12.75" hidden="1" customHeight="1" x14ac:dyDescent="0.25">
      <c r="B13" s="670"/>
      <c r="C13" s="905" t="s">
        <v>962</v>
      </c>
      <c r="D13" s="906" t="s">
        <v>962</v>
      </c>
      <c r="E13" s="683"/>
      <c r="F13" s="684"/>
      <c r="G13" s="684"/>
      <c r="H13" s="1031"/>
      <c r="I13" s="1032" t="s">
        <v>1825</v>
      </c>
      <c r="J13" s="1033"/>
      <c r="K13" s="896" t="s">
        <v>962</v>
      </c>
      <c r="L13" s="896" t="s">
        <v>962</v>
      </c>
      <c r="M13" s="896" t="s">
        <v>962</v>
      </c>
      <c r="N13" s="896" t="s">
        <v>962</v>
      </c>
      <c r="O13" s="670"/>
      <c r="P13" s="689"/>
      <c r="Q13" s="690"/>
      <c r="R13" s="690"/>
      <c r="S13" s="688" t="s">
        <v>1825</v>
      </c>
      <c r="T13" s="896" t="s">
        <v>962</v>
      </c>
      <c r="U13" s="896" t="s">
        <v>962</v>
      </c>
      <c r="V13" s="896" t="s">
        <v>962</v>
      </c>
      <c r="W13" s="670"/>
    </row>
    <row r="14" spans="1:24" ht="12.75" hidden="1" customHeight="1" x14ac:dyDescent="0.25">
      <c r="B14" s="670"/>
      <c r="C14" s="663" t="s">
        <v>962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962</v>
      </c>
    </row>
    <row r="15" spans="1:24" ht="12.75" hidden="1" customHeight="1" x14ac:dyDescent="0.25">
      <c r="B15" s="670"/>
      <c r="C15" s="663" t="s">
        <v>962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962</v>
      </c>
    </row>
    <row r="16" spans="1:24" ht="12.75" hidden="1" customHeight="1" x14ac:dyDescent="0.25">
      <c r="B16" s="670"/>
      <c r="C16" s="663" t="s">
        <v>962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962</v>
      </c>
    </row>
    <row r="17" spans="2:24" ht="12.75" hidden="1" customHeight="1" x14ac:dyDescent="0.25">
      <c r="B17" s="670"/>
      <c r="C17" s="663" t="s">
        <v>962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962</v>
      </c>
    </row>
    <row r="18" spans="2:24" ht="12.75" hidden="1" customHeight="1" x14ac:dyDescent="0.25">
      <c r="B18" s="670"/>
      <c r="C18" s="663" t="s">
        <v>962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962</v>
      </c>
    </row>
    <row r="19" spans="2:24" ht="12.75" hidden="1" customHeight="1" x14ac:dyDescent="0.25">
      <c r="B19" s="670"/>
      <c r="C19" s="663" t="s">
        <v>962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962</v>
      </c>
    </row>
    <row r="20" spans="2:24" ht="12.75" hidden="1" customHeight="1" x14ac:dyDescent="0.25">
      <c r="B20" s="670"/>
      <c r="C20" s="663" t="s">
        <v>962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962</v>
      </c>
    </row>
    <row r="21" spans="2:24" ht="12.75" hidden="1" customHeight="1" x14ac:dyDescent="0.25">
      <c r="B21" s="670"/>
      <c r="C21" s="663" t="s">
        <v>962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962</v>
      </c>
    </row>
    <row r="22" spans="2:24" ht="12.75" hidden="1" customHeight="1" x14ac:dyDescent="0.25">
      <c r="B22" s="670"/>
      <c r="C22" s="663" t="s">
        <v>962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962</v>
      </c>
    </row>
    <row r="23" spans="2:24" ht="12.75" hidden="1" customHeight="1" x14ac:dyDescent="0.25">
      <c r="B23" s="670"/>
      <c r="C23" s="663" t="s">
        <v>962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962</v>
      </c>
    </row>
    <row r="24" spans="2:24" ht="12.75" hidden="1" customHeight="1" x14ac:dyDescent="0.25">
      <c r="B24" s="670"/>
      <c r="C24" s="663" t="s">
        <v>962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962</v>
      </c>
    </row>
    <row r="25" spans="2:24" ht="12.75" hidden="1" customHeight="1" x14ac:dyDescent="0.25">
      <c r="B25" s="670"/>
      <c r="C25" s="663" t="s">
        <v>962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962</v>
      </c>
    </row>
    <row r="26" spans="2:24" ht="12.75" hidden="1" customHeight="1" x14ac:dyDescent="0.25">
      <c r="B26" s="670"/>
      <c r="C26" s="663" t="s">
        <v>962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962</v>
      </c>
    </row>
    <row r="27" spans="2:24" ht="12.75" hidden="1" customHeight="1" x14ac:dyDescent="0.25">
      <c r="B27" s="670"/>
      <c r="C27" s="663" t="s">
        <v>962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962</v>
      </c>
    </row>
    <row r="28" spans="2:24" ht="12.75" hidden="1" customHeight="1" x14ac:dyDescent="0.25">
      <c r="B28" s="670"/>
      <c r="C28" s="663" t="s">
        <v>962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962</v>
      </c>
    </row>
    <row r="29" spans="2:24" ht="12.75" hidden="1" customHeight="1" x14ac:dyDescent="0.25">
      <c r="B29" s="670"/>
      <c r="C29" s="663" t="s">
        <v>962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962</v>
      </c>
    </row>
    <row r="30" spans="2:24" ht="12.75" hidden="1" customHeight="1" x14ac:dyDescent="0.25">
      <c r="B30" s="670"/>
      <c r="C30" s="663" t="s">
        <v>962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962</v>
      </c>
    </row>
    <row r="31" spans="2:24" ht="12.75" hidden="1" customHeight="1" x14ac:dyDescent="0.25">
      <c r="B31" s="670"/>
      <c r="C31" s="663" t="s">
        <v>962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962</v>
      </c>
    </row>
    <row r="32" spans="2:24" ht="12.75" hidden="1" customHeight="1" x14ac:dyDescent="0.25">
      <c r="B32" s="670"/>
      <c r="C32" s="663" t="s">
        <v>962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962</v>
      </c>
    </row>
    <row r="33" spans="2:24" ht="12.75" hidden="1" customHeight="1" x14ac:dyDescent="0.25">
      <c r="B33" s="670"/>
      <c r="C33" s="663" t="s">
        <v>962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962</v>
      </c>
    </row>
    <row r="34" spans="2:24" ht="12.75" hidden="1" customHeight="1" x14ac:dyDescent="0.25">
      <c r="B34" s="670"/>
      <c r="C34" s="663" t="s">
        <v>962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962</v>
      </c>
    </row>
    <row r="35" spans="2:24" ht="12.75" hidden="1" customHeight="1" x14ac:dyDescent="0.25">
      <c r="B35" s="670"/>
      <c r="C35" s="663" t="s">
        <v>962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962</v>
      </c>
    </row>
    <row r="36" spans="2:24" ht="12.75" hidden="1" customHeight="1" x14ac:dyDescent="0.25">
      <c r="B36" s="670"/>
      <c r="C36" s="663" t="s">
        <v>962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962</v>
      </c>
    </row>
    <row r="37" spans="2:24" ht="12.75" hidden="1" customHeight="1" x14ac:dyDescent="0.25">
      <c r="B37" s="670"/>
      <c r="C37" s="663" t="s">
        <v>962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962</v>
      </c>
    </row>
    <row r="38" spans="2:24" ht="12.75" hidden="1" customHeight="1" x14ac:dyDescent="0.25">
      <c r="B38" s="670"/>
      <c r="C38" s="663" t="s">
        <v>962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962</v>
      </c>
    </row>
    <row r="39" spans="2:24" ht="12.75" hidden="1" customHeight="1" x14ac:dyDescent="0.25">
      <c r="B39" s="670"/>
      <c r="C39" s="663">
        <v>9910</v>
      </c>
      <c r="D39" s="907" t="s">
        <v>2264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2228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44441.498708680556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7"/>
      <c r="I3" s="1127"/>
      <c r="J3" s="1109" t="s">
        <v>1541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28"/>
      <c r="I4" s="1128"/>
      <c r="J4" s="1115" t="s">
        <v>1785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518</v>
      </c>
      <c r="F10" s="403"/>
      <c r="G10" s="289"/>
      <c r="H10" s="289"/>
      <c r="I10" s="289" t="s">
        <v>487</v>
      </c>
      <c r="J10" s="400">
        <v>287371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1273</v>
      </c>
      <c r="F13" s="403"/>
      <c r="G13" s="289"/>
      <c r="H13" s="289"/>
      <c r="I13" s="289" t="s">
        <v>487</v>
      </c>
      <c r="J13" s="400">
        <v>65269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1678</v>
      </c>
      <c r="F14" s="403"/>
      <c r="G14" s="289"/>
      <c r="H14" s="289"/>
      <c r="I14" s="289" t="s">
        <v>487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177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712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1267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863</v>
      </c>
      <c r="F18" s="403"/>
      <c r="G18" s="289"/>
      <c r="H18" s="289"/>
      <c r="I18" s="289" t="s">
        <v>487</v>
      </c>
      <c r="J18" s="400">
        <v>121763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977</v>
      </c>
      <c r="I19" s="253"/>
      <c r="J19" s="402">
        <v>187032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997</v>
      </c>
      <c r="F21" s="403"/>
      <c r="G21" s="289"/>
      <c r="H21" s="289"/>
      <c r="I21" s="289" t="s">
        <v>487</v>
      </c>
      <c r="J21" s="400">
        <v>120297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964</v>
      </c>
      <c r="F22" s="403"/>
      <c r="G22" s="289"/>
      <c r="H22" s="289"/>
      <c r="I22" s="289" t="s">
        <v>487</v>
      </c>
      <c r="J22" s="400">
        <v>41589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1347</v>
      </c>
      <c r="F23" s="403"/>
      <c r="G23" s="289"/>
      <c r="H23" s="289"/>
      <c r="I23" s="289" t="s">
        <v>487</v>
      </c>
      <c r="J23" s="400">
        <v>51518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1197</v>
      </c>
      <c r="F24" s="403"/>
      <c r="G24" s="289"/>
      <c r="H24" s="289"/>
      <c r="I24" s="289" t="s">
        <v>487</v>
      </c>
      <c r="J24" s="400">
        <v>32066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977</v>
      </c>
      <c r="I26" s="253"/>
      <c r="J26" s="402">
        <v>245470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1273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1678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171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315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1650</v>
      </c>
      <c r="D32" s="141"/>
      <c r="E32" s="399" t="s">
        <v>578</v>
      </c>
      <c r="F32" s="899" t="s">
        <v>2286</v>
      </c>
      <c r="G32" s="141" t="s">
        <v>303</v>
      </c>
      <c r="H32" s="141"/>
      <c r="I32" s="289" t="s">
        <v>487</v>
      </c>
      <c r="J32" s="400">
        <v>624129</v>
      </c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977</v>
      </c>
      <c r="I33" s="253"/>
      <c r="J33" s="402">
        <v>624129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1886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1887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1888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1889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578</v>
      </c>
      <c r="F41" s="899" t="s">
        <v>962</v>
      </c>
      <c r="G41" s="141" t="s">
        <v>303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499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1569</v>
      </c>
      <c r="D46" s="141"/>
      <c r="E46" s="399" t="s">
        <v>1853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1143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1506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9" t="s">
        <v>962</v>
      </c>
      <c r="G50" s="141" t="s">
        <v>303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977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1348</v>
      </c>
      <c r="I53" s="151"/>
      <c r="J53" s="404">
        <v>1344002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1046</v>
      </c>
      <c r="F56" s="403"/>
      <c r="G56" s="289"/>
      <c r="H56" s="289"/>
      <c r="I56" s="289" t="s">
        <v>487</v>
      </c>
      <c r="J56" s="414">
        <v>624129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927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1273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1678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1273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1678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177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1267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1192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583</v>
      </c>
      <c r="F74" s="403"/>
      <c r="G74" s="289"/>
      <c r="H74" s="289"/>
      <c r="I74" s="289" t="s">
        <v>487</v>
      </c>
      <c r="J74" s="400">
        <v>274583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298</v>
      </c>
      <c r="F75" s="403"/>
      <c r="G75" s="289"/>
      <c r="H75" s="289"/>
      <c r="I75" s="289" t="s">
        <v>487</v>
      </c>
      <c r="J75" s="400">
        <v>34813</v>
      </c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977</v>
      </c>
      <c r="I76" s="253"/>
      <c r="J76" s="402">
        <v>309396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2062</v>
      </c>
      <c r="F78" s="403"/>
      <c r="G78" s="760"/>
      <c r="H78" s="760"/>
      <c r="I78" s="791" t="s">
        <v>962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565</v>
      </c>
      <c r="F81" s="403"/>
      <c r="G81" s="289"/>
      <c r="H81" s="289"/>
      <c r="I81" s="289" t="s">
        <v>487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298</v>
      </c>
      <c r="F82" s="403"/>
      <c r="G82" s="289"/>
      <c r="H82" s="289"/>
      <c r="I82" s="289" t="s">
        <v>487</v>
      </c>
      <c r="J82" s="400">
        <v>82014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977</v>
      </c>
      <c r="I83" s="253"/>
      <c r="J83" s="402">
        <v>82014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1593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578</v>
      </c>
      <c r="F89" s="899" t="s">
        <v>962</v>
      </c>
      <c r="G89" s="141" t="s">
        <v>303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1718</v>
      </c>
      <c r="D90" s="141"/>
      <c r="E90" s="399" t="s">
        <v>578</v>
      </c>
      <c r="F90" s="899" t="s">
        <v>962</v>
      </c>
      <c r="G90" s="141" t="s">
        <v>303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1752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977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1620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1120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1731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1746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1784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1679</v>
      </c>
      <c r="D102" s="148"/>
      <c r="E102" s="399" t="s">
        <v>578</v>
      </c>
      <c r="F102" s="899" t="s">
        <v>962</v>
      </c>
      <c r="G102" s="141" t="s">
        <v>303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1939</v>
      </c>
      <c r="D106" s="141"/>
      <c r="E106" s="399" t="s">
        <v>1938</v>
      </c>
      <c r="F106" s="419"/>
      <c r="G106" s="760"/>
      <c r="H106" s="760"/>
      <c r="I106" s="760" t="s">
        <v>487</v>
      </c>
      <c r="J106" s="1050">
        <v>877495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1643</v>
      </c>
      <c r="D108" s="148"/>
      <c r="E108" s="151"/>
      <c r="F108" s="419"/>
      <c r="G108" s="253"/>
      <c r="H108" s="253" t="s">
        <v>1171</v>
      </c>
      <c r="I108" s="253"/>
      <c r="J108" s="404">
        <v>1268905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1753</v>
      </c>
      <c r="D110" s="148"/>
      <c r="E110" s="151"/>
      <c r="F110" s="419"/>
      <c r="G110" s="253"/>
      <c r="H110" s="253" t="s">
        <v>1133</v>
      </c>
      <c r="I110" s="253"/>
      <c r="J110" s="404">
        <v>75097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1333</v>
      </c>
      <c r="D115" s="141"/>
      <c r="E115" s="141" t="s">
        <v>1581</v>
      </c>
      <c r="F115" s="141"/>
      <c r="G115" s="141"/>
      <c r="H115" s="141"/>
      <c r="I115" s="484" t="s">
        <v>962</v>
      </c>
      <c r="J115" s="416">
        <v>5508983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1005</v>
      </c>
      <c r="F116" s="408"/>
      <c r="G116" s="141"/>
      <c r="H116" s="141"/>
      <c r="I116" s="484" t="s">
        <v>962</v>
      </c>
      <c r="J116" s="414">
        <v>25426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1655</v>
      </c>
      <c r="F117" s="408"/>
      <c r="G117" s="141"/>
      <c r="H117" s="141"/>
      <c r="I117" s="484" t="s">
        <v>962</v>
      </c>
      <c r="J117" s="414">
        <v>49926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5584335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5659432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1334</v>
      </c>
      <c r="D124" s="141"/>
      <c r="E124" s="141" t="s">
        <v>1288</v>
      </c>
      <c r="F124" s="623"/>
      <c r="G124" s="174"/>
      <c r="H124" s="169"/>
      <c r="I124" s="612" t="s">
        <v>487</v>
      </c>
      <c r="J124" s="414">
        <v>5508980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1287</v>
      </c>
      <c r="F125" s="623"/>
      <c r="G125" s="174"/>
      <c r="H125" s="169"/>
      <c r="I125" s="612" t="s">
        <v>487</v>
      </c>
      <c r="J125" s="416">
        <v>505071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851</v>
      </c>
      <c r="F126" s="623"/>
      <c r="G126" s="174"/>
      <c r="H126" s="169"/>
      <c r="I126" s="612" t="s">
        <v>487</v>
      </c>
      <c r="J126" s="414">
        <v>522876</v>
      </c>
      <c r="K126" s="296"/>
    </row>
    <row r="127" spans="1:11" s="291" customFormat="1" ht="9" customHeight="1" x14ac:dyDescent="0.15">
      <c r="A127" s="60"/>
      <c r="B127" s="141"/>
      <c r="C127" s="113" t="s">
        <v>1854</v>
      </c>
      <c r="D127" s="141"/>
      <c r="E127" s="141" t="s">
        <v>1890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311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699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1670</v>
      </c>
      <c r="D132" s="141"/>
      <c r="E132" s="408" t="s">
        <v>1705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1546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948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1045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578</v>
      </c>
      <c r="F137" s="899" t="s">
        <v>962</v>
      </c>
      <c r="G137" s="141" t="s">
        <v>303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578</v>
      </c>
      <c r="F138" s="899" t="s">
        <v>962</v>
      </c>
      <c r="G138" s="141" t="s">
        <v>303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578</v>
      </c>
      <c r="F139" s="899" t="s">
        <v>962</v>
      </c>
      <c r="G139" s="141" t="s">
        <v>303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578</v>
      </c>
      <c r="F140" s="899" t="s">
        <v>962</v>
      </c>
      <c r="G140" s="141" t="s">
        <v>303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2"/>
      <c r="F141" s="622"/>
      <c r="G141" s="148"/>
      <c r="H141" s="253" t="s">
        <v>1788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700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1394</v>
      </c>
      <c r="F145" s="403"/>
      <c r="G145" s="289"/>
      <c r="H145" s="289"/>
      <c r="I145" s="578" t="s">
        <v>962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8" t="s">
        <v>962</v>
      </c>
      <c r="J146" s="414">
        <v>-877495</v>
      </c>
      <c r="K146" s="296"/>
    </row>
    <row r="147" spans="1:12" s="291" customFormat="1" ht="9" customHeight="1" x14ac:dyDescent="0.15">
      <c r="A147" s="60"/>
      <c r="B147" s="141"/>
      <c r="C147" s="113" t="s">
        <v>2061</v>
      </c>
      <c r="D147" s="141"/>
      <c r="E147" s="141" t="s">
        <v>2099</v>
      </c>
      <c r="F147" s="761"/>
      <c r="G147" s="760"/>
      <c r="H147" s="760"/>
      <c r="I147" s="791" t="s">
        <v>962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962</v>
      </c>
      <c r="G148" s="141" t="s">
        <v>303</v>
      </c>
      <c r="H148" s="141"/>
      <c r="I148" s="578" t="s">
        <v>962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962</v>
      </c>
      <c r="G149" s="141" t="s">
        <v>303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263</v>
      </c>
      <c r="F150" s="899" t="s">
        <v>962</v>
      </c>
      <c r="G150" s="141" t="s">
        <v>303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263</v>
      </c>
      <c r="F151" s="899" t="s">
        <v>962</v>
      </c>
      <c r="G151" s="141" t="s">
        <v>303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1790</v>
      </c>
      <c r="I152" s="551"/>
      <c r="J152" s="416">
        <v>-877495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5659432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2229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44441.498708680556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2302</v>
      </c>
      <c r="D3" s="1124"/>
      <c r="E3" s="1123"/>
      <c r="F3" s="1125"/>
      <c r="G3" s="1126"/>
      <c r="H3" s="1127"/>
      <c r="I3" s="1127"/>
      <c r="J3" s="1170" t="s">
        <v>1166</v>
      </c>
      <c r="K3" s="1127"/>
    </row>
    <row r="4" spans="1:11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1502</v>
      </c>
      <c r="K4" s="1130"/>
    </row>
    <row r="5" spans="1:11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759</v>
      </c>
      <c r="F10" s="141"/>
      <c r="G10" s="109"/>
      <c r="H10" s="111"/>
      <c r="I10" s="141" t="s">
        <v>487</v>
      </c>
      <c r="J10" s="880">
        <v>182473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1639</v>
      </c>
      <c r="D12" s="141"/>
      <c r="E12" s="218" t="s">
        <v>883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299</v>
      </c>
      <c r="F13" s="141"/>
      <c r="G13" s="109"/>
      <c r="H13" s="111"/>
      <c r="I13" s="141" t="s">
        <v>487</v>
      </c>
      <c r="J13" s="316">
        <v>965010</v>
      </c>
      <c r="K13" s="141"/>
    </row>
    <row r="14" spans="1:11" s="3" customFormat="1" x14ac:dyDescent="0.2">
      <c r="A14" s="138"/>
      <c r="B14" s="141"/>
      <c r="C14" s="113" t="s">
        <v>1640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18901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1063</v>
      </c>
      <c r="F16" s="141"/>
      <c r="G16" s="109"/>
      <c r="H16" s="111"/>
      <c r="I16" s="141" t="s">
        <v>487</v>
      </c>
      <c r="J16" s="316">
        <v>920914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1125</v>
      </c>
      <c r="F17" s="141"/>
      <c r="G17" s="109"/>
      <c r="H17" s="111"/>
      <c r="I17" s="141" t="s">
        <v>487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103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949</v>
      </c>
      <c r="F20" s="808" t="s">
        <v>962</v>
      </c>
      <c r="G20" s="109" t="s">
        <v>747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1350</v>
      </c>
      <c r="F22" s="141"/>
      <c r="G22" s="109"/>
      <c r="H22" s="111"/>
      <c r="I22" s="141" t="s">
        <v>487</v>
      </c>
      <c r="J22" s="317">
        <v>245470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728</v>
      </c>
      <c r="F27" s="141"/>
      <c r="G27" s="109"/>
      <c r="H27" s="111"/>
      <c r="I27" s="141" t="s">
        <v>487</v>
      </c>
      <c r="J27" s="66">
        <v>864952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353</v>
      </c>
      <c r="F28" s="141"/>
      <c r="G28" s="109"/>
      <c r="H28" s="111"/>
      <c r="I28" s="141" t="s">
        <v>487</v>
      </c>
      <c r="J28" s="66">
        <v>51127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996</v>
      </c>
      <c r="F29" s="141"/>
      <c r="G29" s="109"/>
      <c r="H29" s="111"/>
      <c r="I29" s="141" t="s">
        <v>487</v>
      </c>
      <c r="J29" s="66">
        <v>4835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104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8" t="s">
        <v>962</v>
      </c>
      <c r="G31" s="109" t="s">
        <v>747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70</v>
      </c>
      <c r="I32" s="151"/>
      <c r="J32" s="316">
        <v>920914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2229</v>
      </c>
      <c r="B1" s="117"/>
      <c r="C1" s="431" t="s">
        <v>2153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44441.498708680556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1166</v>
      </c>
      <c r="U3" s="1127"/>
    </row>
    <row r="4" spans="1:21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1502</v>
      </c>
      <c r="U4" s="1130"/>
    </row>
    <row r="5" spans="1:21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1062</v>
      </c>
      <c r="L9" s="9" t="s">
        <v>1355</v>
      </c>
      <c r="M9" s="9" t="s">
        <v>1478</v>
      </c>
      <c r="N9" s="9" t="s">
        <v>578</v>
      </c>
      <c r="O9" s="143"/>
      <c r="P9" s="27" t="s">
        <v>72</v>
      </c>
      <c r="Q9" s="27" t="s">
        <v>956</v>
      </c>
      <c r="R9" s="27" t="s">
        <v>957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2196</v>
      </c>
      <c r="F12" s="1059"/>
      <c r="G12" s="1059"/>
      <c r="H12" s="1059"/>
      <c r="I12" s="484" t="s">
        <v>962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972</v>
      </c>
      <c r="D13" s="1059"/>
      <c r="E13" s="1218" t="s">
        <v>2190</v>
      </c>
      <c r="F13" s="1059"/>
      <c r="G13" s="1059"/>
      <c r="H13" s="1059"/>
      <c r="I13" s="484" t="s">
        <v>962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973</v>
      </c>
      <c r="D14" s="1059"/>
      <c r="E14" s="1218" t="s">
        <v>2241</v>
      </c>
      <c r="F14" s="1059"/>
      <c r="G14" s="1059"/>
      <c r="H14" s="1059"/>
      <c r="I14" s="484" t="s">
        <v>962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1666</v>
      </c>
      <c r="D15" s="1059"/>
      <c r="E15" s="1218" t="s">
        <v>2191</v>
      </c>
      <c r="F15" s="1059"/>
      <c r="G15" s="1059"/>
      <c r="H15" s="1059"/>
      <c r="I15" s="484" t="s">
        <v>962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1667</v>
      </c>
      <c r="D16" s="1059"/>
      <c r="E16" s="1218" t="s">
        <v>2242</v>
      </c>
      <c r="F16" s="1059"/>
      <c r="G16" s="1059"/>
      <c r="H16" s="1059"/>
      <c r="I16" s="484" t="s">
        <v>962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2194</v>
      </c>
      <c r="F17" s="1059"/>
      <c r="G17" s="1059"/>
      <c r="H17" s="1059"/>
      <c r="I17" s="484" t="s">
        <v>962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585</v>
      </c>
      <c r="D18" s="1059"/>
      <c r="E18" s="1218" t="s">
        <v>2243</v>
      </c>
      <c r="F18" s="1059"/>
      <c r="G18" s="1059"/>
      <c r="H18" s="1059"/>
      <c r="I18" s="484" t="s">
        <v>962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1235</v>
      </c>
      <c r="D19" s="1059"/>
      <c r="E19" s="1218" t="s">
        <v>2244</v>
      </c>
      <c r="F19" s="1059"/>
      <c r="G19" s="1059"/>
      <c r="H19" s="1059"/>
      <c r="I19" s="484" t="s">
        <v>962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2193</v>
      </c>
      <c r="F20" s="1059"/>
      <c r="G20" s="1059"/>
      <c r="H20" s="1059"/>
      <c r="I20" s="484" t="s">
        <v>962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2085</v>
      </c>
      <c r="D21" s="1059"/>
      <c r="E21" s="1218" t="s">
        <v>2192</v>
      </c>
      <c r="F21" s="1059"/>
      <c r="G21" s="1059"/>
      <c r="H21" s="1059"/>
      <c r="I21" s="484" t="s">
        <v>962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977</v>
      </c>
      <c r="I22" s="151" t="s">
        <v>487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1336</v>
      </c>
      <c r="F23" s="141"/>
      <c r="G23" s="141"/>
      <c r="H23" s="141"/>
      <c r="I23" s="141" t="s">
        <v>487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1596</v>
      </c>
      <c r="F24" s="141"/>
      <c r="G24" s="141"/>
      <c r="H24" s="141"/>
      <c r="I24" s="141" t="s">
        <v>487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1597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1330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942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41"/>
      <c r="E31" s="273" t="s">
        <v>81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41"/>
      <c r="E32" s="273" t="s">
        <v>1162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1199</v>
      </c>
      <c r="D33" s="1059"/>
      <c r="E33" s="1218" t="s">
        <v>2245</v>
      </c>
      <c r="F33" s="1059"/>
      <c r="G33" s="1059"/>
      <c r="H33" s="1059"/>
      <c r="I33" s="141" t="s">
        <v>487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41"/>
      <c r="E34" s="273" t="s">
        <v>1764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593</v>
      </c>
      <c r="D35" s="1059"/>
      <c r="E35" s="1218" t="s">
        <v>2195</v>
      </c>
      <c r="F35" s="1059"/>
      <c r="G35" s="1059"/>
      <c r="H35" s="1059"/>
      <c r="I35" s="141" t="s">
        <v>487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8" t="s">
        <v>962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578</v>
      </c>
      <c r="F37" s="808" t="s">
        <v>962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1676</v>
      </c>
      <c r="D38" s="141"/>
      <c r="E38" s="273" t="s">
        <v>578</v>
      </c>
      <c r="F38" s="808" t="s">
        <v>962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1677</v>
      </c>
      <c r="D39" s="141"/>
      <c r="E39" s="273" t="s">
        <v>578</v>
      </c>
      <c r="F39" s="808" t="s">
        <v>962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1795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1062</v>
      </c>
      <c r="L45" s="9" t="s">
        <v>1355</v>
      </c>
      <c r="M45" s="9" t="s">
        <v>1478</v>
      </c>
      <c r="N45" s="9" t="s">
        <v>578</v>
      </c>
      <c r="O45" s="143"/>
      <c r="P45" s="27" t="s">
        <v>72</v>
      </c>
      <c r="Q45" s="27" t="s">
        <v>956</v>
      </c>
      <c r="R45" s="27" t="s">
        <v>957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378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670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578</v>
      </c>
      <c r="F51" s="808" t="s">
        <v>962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578</v>
      </c>
      <c r="F52" s="808" t="s">
        <v>962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1716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843</v>
      </c>
      <c r="F60" s="141"/>
      <c r="G60" s="141"/>
      <c r="H60" s="141"/>
      <c r="I60" s="141" t="s">
        <v>487</v>
      </c>
      <c r="J60" s="316">
        <v>107172.34276</v>
      </c>
      <c r="K60" s="316">
        <v>1578.4994200000001</v>
      </c>
      <c r="L60" s="316">
        <v>53334.591800000002</v>
      </c>
      <c r="M60" s="316">
        <v>7808.5660200000002</v>
      </c>
      <c r="N60" s="316">
        <v>0</v>
      </c>
      <c r="O60" s="276"/>
      <c r="P60" s="238">
        <v>169894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44441.498708680556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1470</v>
      </c>
      <c r="L3" s="1127"/>
    </row>
    <row r="4" spans="1:12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1020</v>
      </c>
      <c r="L4" s="1130"/>
    </row>
    <row r="5" spans="1:12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1375</v>
      </c>
      <c r="F11" s="111"/>
      <c r="G11" s="147"/>
      <c r="H11" s="111"/>
      <c r="I11" s="111"/>
      <c r="J11" s="111" t="s">
        <v>487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1207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578</v>
      </c>
      <c r="F14" s="109"/>
      <c r="G14" s="808" t="s">
        <v>962</v>
      </c>
      <c r="H14" s="109" t="s">
        <v>1410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578</v>
      </c>
      <c r="F15" s="109"/>
      <c r="G15" s="808" t="s">
        <v>962</v>
      </c>
      <c r="H15" s="109" t="s">
        <v>1410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1327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959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1501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1543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578</v>
      </c>
      <c r="F25" s="111"/>
      <c r="G25" s="808" t="s">
        <v>962</v>
      </c>
      <c r="H25" s="109" t="s">
        <v>1410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1663</v>
      </c>
      <c r="D26" s="141"/>
      <c r="E26" s="218" t="s">
        <v>578</v>
      </c>
      <c r="F26" s="111"/>
      <c r="G26" s="808" t="s">
        <v>962</v>
      </c>
      <c r="H26" s="109" t="s">
        <v>1410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330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319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578</v>
      </c>
      <c r="F31" s="111"/>
      <c r="G31" s="808" t="s">
        <v>962</v>
      </c>
      <c r="H31" s="109" t="s">
        <v>1410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578</v>
      </c>
      <c r="F32" s="111"/>
      <c r="G32" s="808" t="s">
        <v>962</v>
      </c>
      <c r="H32" s="109" t="s">
        <v>1410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578</v>
      </c>
      <c r="F33" s="111"/>
      <c r="G33" s="808" t="s">
        <v>962</v>
      </c>
      <c r="H33" s="109" t="s">
        <v>1410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1024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1507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578</v>
      </c>
      <c r="F38" s="111"/>
      <c r="G38" s="808" t="s">
        <v>962</v>
      </c>
      <c r="H38" s="109" t="s">
        <v>1410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578</v>
      </c>
      <c r="F39" s="111"/>
      <c r="G39" s="808" t="s">
        <v>962</v>
      </c>
      <c r="H39" s="109" t="s">
        <v>1410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1668</v>
      </c>
      <c r="D40" s="141"/>
      <c r="E40" s="218" t="s">
        <v>578</v>
      </c>
      <c r="F40" s="111"/>
      <c r="G40" s="808" t="s">
        <v>962</v>
      </c>
      <c r="H40" s="109" t="s">
        <v>1410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1674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1659</v>
      </c>
      <c r="D48" s="141"/>
      <c r="E48" s="150" t="s">
        <v>1112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1660</v>
      </c>
      <c r="D49" s="141"/>
      <c r="E49" s="150" t="s">
        <v>1488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1661</v>
      </c>
      <c r="D51" s="141"/>
      <c r="E51" s="150" t="s">
        <v>1362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578</v>
      </c>
      <c r="F54" s="109"/>
      <c r="G54" s="808" t="s">
        <v>962</v>
      </c>
      <c r="H54" s="109" t="s">
        <v>1410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1656</v>
      </c>
      <c r="D55" s="141"/>
      <c r="E55" s="150" t="s">
        <v>578</v>
      </c>
      <c r="F55" s="109"/>
      <c r="G55" s="808" t="s">
        <v>962</v>
      </c>
      <c r="H55" s="109" t="s">
        <v>1410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1674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1102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982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1768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1575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1225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1232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1576</v>
      </c>
      <c r="D68" s="141"/>
      <c r="E68" s="218" t="s">
        <v>1611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1750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748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749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1558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1680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1673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1751</v>
      </c>
      <c r="D76" s="141"/>
      <c r="E76" s="218" t="s">
        <v>1212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1613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727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1485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1688</v>
      </c>
      <c r="D83" s="141"/>
      <c r="E83" s="218" t="s">
        <v>1349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1761</v>
      </c>
      <c r="D84" s="141"/>
      <c r="E84" s="218" t="s">
        <v>756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1572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1393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340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909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1674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439">
        <v>44441.498708680556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09" t="s">
        <v>1470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1020</v>
      </c>
      <c r="K4" s="1130"/>
    </row>
    <row r="5" spans="1:11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67</v>
      </c>
      <c r="F15" s="808" t="s">
        <v>962</v>
      </c>
      <c r="G15" s="109" t="s">
        <v>747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962</v>
      </c>
      <c r="G17" s="109" t="s">
        <v>747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1723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255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845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580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977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1144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1195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1037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514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322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1229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578</v>
      </c>
      <c r="F44" s="808" t="s">
        <v>962</v>
      </c>
      <c r="G44" s="109" t="s">
        <v>303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578</v>
      </c>
      <c r="F45" s="808" t="s">
        <v>962</v>
      </c>
      <c r="G45" s="109" t="s">
        <v>303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578</v>
      </c>
      <c r="F46" s="808" t="s">
        <v>962</v>
      </c>
      <c r="G46" s="109" t="s">
        <v>303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44441.498708680556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1470</v>
      </c>
      <c r="N3" s="1127"/>
    </row>
    <row r="4" spans="1:14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1020</v>
      </c>
      <c r="N4" s="1130"/>
    </row>
    <row r="5" spans="1:14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1233</v>
      </c>
      <c r="L8" s="9" t="s">
        <v>1358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1094</v>
      </c>
      <c r="M10" s="27" t="s">
        <v>1298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962</v>
      </c>
      <c r="J11" s="159" t="s">
        <v>962</v>
      </c>
      <c r="K11" s="159" t="s">
        <v>962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669</v>
      </c>
      <c r="F12" s="147"/>
      <c r="G12" s="109"/>
      <c r="H12" s="109"/>
      <c r="I12" s="186" t="s">
        <v>487</v>
      </c>
      <c r="J12" s="159" t="s">
        <v>962</v>
      </c>
      <c r="K12" s="159" t="s">
        <v>962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333</v>
      </c>
      <c r="F13" s="147"/>
      <c r="G13" s="109"/>
      <c r="H13" s="109"/>
      <c r="I13" s="186" t="s">
        <v>487</v>
      </c>
      <c r="J13" s="159" t="s">
        <v>962</v>
      </c>
      <c r="K13" s="159" t="s">
        <v>962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1297</v>
      </c>
      <c r="F14" s="147"/>
      <c r="G14" s="109"/>
      <c r="H14" s="109"/>
      <c r="I14" s="186" t="s">
        <v>487</v>
      </c>
      <c r="J14" s="159" t="s">
        <v>962</v>
      </c>
      <c r="K14" s="159" t="s">
        <v>962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578</v>
      </c>
      <c r="F15" s="808" t="s">
        <v>962</v>
      </c>
      <c r="G15" s="109" t="s">
        <v>2137</v>
      </c>
      <c r="H15" s="109"/>
      <c r="I15" s="186" t="s">
        <v>487</v>
      </c>
      <c r="J15" s="159" t="s">
        <v>962</v>
      </c>
      <c r="K15" s="159" t="s">
        <v>962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1554</v>
      </c>
      <c r="D22" s="141"/>
      <c r="E22" s="218" t="s">
        <v>1608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1735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625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1040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1360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1201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578</v>
      </c>
      <c r="F30" s="808" t="s">
        <v>962</v>
      </c>
      <c r="G30" s="109" t="s">
        <v>2137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578</v>
      </c>
      <c r="F31" s="808" t="s">
        <v>962</v>
      </c>
      <c r="G31" s="109" t="s">
        <v>2137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1059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760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272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1081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502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336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2230</v>
      </c>
      <c r="B1" s="117"/>
      <c r="C1" s="431" t="s">
        <v>2153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44441.498708680556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1470</v>
      </c>
      <c r="P3" s="1127"/>
    </row>
    <row r="4" spans="1:16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1020</v>
      </c>
      <c r="P4" s="1130"/>
    </row>
    <row r="5" spans="1:16" s="80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811</v>
      </c>
      <c r="K11" s="51"/>
      <c r="L11" s="50" t="s">
        <v>812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82" t="s">
        <v>2336</v>
      </c>
      <c r="F15" s="1076"/>
      <c r="G15" s="141" t="s">
        <v>487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82" t="s">
        <v>2337</v>
      </c>
      <c r="F16" s="1076"/>
      <c r="G16" s="141" t="s">
        <v>487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2338</v>
      </c>
      <c r="F17" s="1076"/>
      <c r="G17" s="141" t="s">
        <v>487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2339</v>
      </c>
      <c r="F18" s="1076"/>
      <c r="G18" s="141" t="s">
        <v>487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2340</v>
      </c>
      <c r="F19" s="1076"/>
      <c r="G19" s="141" t="s">
        <v>487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2341</v>
      </c>
      <c r="F20" s="1076"/>
      <c r="G20" s="141" t="s">
        <v>487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2342</v>
      </c>
      <c r="F21" s="107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1208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1059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83" t="s">
        <v>961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37" t="s">
        <v>962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2231</v>
      </c>
      <c r="B1" s="117"/>
      <c r="C1" s="431" t="s">
        <v>2153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44441.498708680556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1203</v>
      </c>
      <c r="AD3" s="1127"/>
    </row>
    <row r="4" spans="1:30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1204</v>
      </c>
      <c r="AD4" s="1128"/>
    </row>
    <row r="5" spans="1:30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8" t="s">
        <v>765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8"/>
      <c r="G9" s="141"/>
      <c r="H9" s="141"/>
      <c r="I9" s="141"/>
      <c r="J9" s="828" t="s">
        <v>962</v>
      </c>
      <c r="K9" s="828" t="s">
        <v>962</v>
      </c>
      <c r="L9" s="828" t="s">
        <v>962</v>
      </c>
      <c r="M9" s="828" t="s">
        <v>962</v>
      </c>
      <c r="N9" s="828" t="s">
        <v>962</v>
      </c>
      <c r="O9" s="828" t="s">
        <v>962</v>
      </c>
      <c r="P9" s="828" t="s">
        <v>962</v>
      </c>
      <c r="Q9" s="828" t="s">
        <v>962</v>
      </c>
      <c r="R9" s="828" t="s">
        <v>962</v>
      </c>
      <c r="S9" s="828" t="s">
        <v>962</v>
      </c>
      <c r="T9" s="828" t="s">
        <v>962</v>
      </c>
      <c r="U9" s="828" t="s">
        <v>962</v>
      </c>
      <c r="V9" s="828" t="s">
        <v>962</v>
      </c>
      <c r="W9" s="828" t="s">
        <v>962</v>
      </c>
      <c r="X9" s="828" t="s">
        <v>962</v>
      </c>
      <c r="Y9" s="828" t="s">
        <v>962</v>
      </c>
      <c r="Z9" s="828" t="s">
        <v>962</v>
      </c>
      <c r="AA9" s="828" t="s">
        <v>962</v>
      </c>
      <c r="AB9" s="828" t="s">
        <v>962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560" t="s">
        <v>1077</v>
      </c>
      <c r="D12" s="109"/>
      <c r="E12" s="150" t="s">
        <v>1803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1078</v>
      </c>
      <c r="D13" s="109"/>
      <c r="E13" s="150" t="s">
        <v>1359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1223</v>
      </c>
      <c r="D14" s="109"/>
      <c r="E14" s="150" t="s">
        <v>1332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578</v>
      </c>
      <c r="F15" s="827" t="s">
        <v>962</v>
      </c>
      <c r="G15" s="109" t="s">
        <v>747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830</v>
      </c>
      <c r="D19" s="109"/>
      <c r="E19" s="150" t="s">
        <v>1803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831</v>
      </c>
      <c r="D20" s="109"/>
      <c r="E20" s="150" t="s">
        <v>1508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1074</v>
      </c>
      <c r="D21" s="109"/>
      <c r="E21" s="150" t="s">
        <v>1332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563</v>
      </c>
      <c r="D22" s="109"/>
      <c r="E22" s="150" t="s">
        <v>578</v>
      </c>
      <c r="F22" s="827" t="s">
        <v>962</v>
      </c>
      <c r="G22" s="109" t="s">
        <v>747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1176</v>
      </c>
      <c r="D26" s="109"/>
      <c r="E26" s="150"/>
      <c r="F26" s="109"/>
      <c r="G26" s="109"/>
      <c r="H26" s="565" t="s">
        <v>1109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1180</v>
      </c>
      <c r="D29" s="109"/>
      <c r="E29" s="150" t="s">
        <v>990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1314</v>
      </c>
      <c r="D30" s="109"/>
      <c r="E30" s="150" t="s">
        <v>1107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972</v>
      </c>
      <c r="D34" s="109"/>
      <c r="E34" s="110"/>
      <c r="F34" s="109"/>
      <c r="G34" s="109"/>
      <c r="H34" s="565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973</v>
      </c>
      <c r="D35" s="109"/>
      <c r="E35" s="150"/>
      <c r="F35" s="109"/>
      <c r="G35" s="109"/>
      <c r="H35" s="565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44441.498708680556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503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4" t="s">
        <v>7</v>
      </c>
      <c r="F8" s="567"/>
      <c r="G8" s="298"/>
      <c r="H8" s="808" t="s">
        <v>2134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6" t="s">
        <v>962</v>
      </c>
      <c r="J14" s="63"/>
      <c r="K14" s="238">
        <v>0</v>
      </c>
      <c r="L14" s="68">
        <v>2.5999999999999999E-2</v>
      </c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962</v>
      </c>
      <c r="J15" s="63"/>
      <c r="K15" s="238">
        <v>0</v>
      </c>
      <c r="L15" s="68">
        <v>2.5999999999999999E-2</v>
      </c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172</v>
      </c>
      <c r="F16" s="147"/>
      <c r="G16" s="109"/>
      <c r="H16" s="109"/>
      <c r="I16" s="566" t="s">
        <v>962</v>
      </c>
      <c r="J16" s="63"/>
      <c r="K16" s="238">
        <v>0</v>
      </c>
      <c r="L16" s="68">
        <v>2.5999999999999999E-2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8" t="s">
        <v>962</v>
      </c>
      <c r="G17" s="109" t="s">
        <v>303</v>
      </c>
      <c r="H17" s="149"/>
      <c r="I17" s="566" t="s">
        <v>962</v>
      </c>
      <c r="J17" s="63"/>
      <c r="K17" s="238">
        <v>0</v>
      </c>
      <c r="L17" s="68">
        <v>2.5999999999999999E-2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676</v>
      </c>
      <c r="F18" s="808" t="s">
        <v>962</v>
      </c>
      <c r="G18" s="109" t="s">
        <v>303</v>
      </c>
      <c r="H18" s="149"/>
      <c r="I18" s="566" t="s">
        <v>962</v>
      </c>
      <c r="J18" s="63"/>
      <c r="K18" s="238">
        <v>0</v>
      </c>
      <c r="L18" s="68">
        <v>2.5999999999999999E-2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676</v>
      </c>
      <c r="F19" s="808" t="s">
        <v>962</v>
      </c>
      <c r="G19" s="109" t="s">
        <v>303</v>
      </c>
      <c r="H19" s="149"/>
      <c r="I19" s="566" t="s">
        <v>962</v>
      </c>
      <c r="J19" s="63"/>
      <c r="K19" s="238">
        <v>0</v>
      </c>
      <c r="L19" s="68">
        <v>2.5999999999999999E-2</v>
      </c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>
        <v>2.5999999999999999E-2</v>
      </c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487</v>
      </c>
      <c r="J23" s="63"/>
      <c r="K23" s="238">
        <v>0</v>
      </c>
      <c r="L23" s="68">
        <v>2.5999999999999999E-2</v>
      </c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341</v>
      </c>
      <c r="F24" s="147"/>
      <c r="G24" s="149"/>
      <c r="H24" s="149"/>
      <c r="I24" s="289" t="s">
        <v>487</v>
      </c>
      <c r="J24" s="63"/>
      <c r="K24" s="238">
        <v>0</v>
      </c>
      <c r="L24" s="68">
        <v>2.5999999999999999E-2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487</v>
      </c>
      <c r="J25" s="63"/>
      <c r="K25" s="238">
        <v>0</v>
      </c>
      <c r="L25" s="68">
        <v>2.5999999999999999E-2</v>
      </c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372</v>
      </c>
      <c r="F26" s="147"/>
      <c r="G26" s="149"/>
      <c r="H26" s="149"/>
      <c r="I26" s="289" t="s">
        <v>487</v>
      </c>
      <c r="J26" s="63"/>
      <c r="K26" s="238">
        <v>0</v>
      </c>
      <c r="L26" s="68">
        <v>2.5999999999999999E-2</v>
      </c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962</v>
      </c>
      <c r="G27" s="109" t="s">
        <v>303</v>
      </c>
      <c r="H27" s="149"/>
      <c r="I27" s="289" t="s">
        <v>487</v>
      </c>
      <c r="J27" s="63"/>
      <c r="K27" s="238">
        <v>0</v>
      </c>
      <c r="L27" s="68">
        <v>2.5999999999999999E-2</v>
      </c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962</v>
      </c>
      <c r="G28" s="109" t="s">
        <v>303</v>
      </c>
      <c r="H28" s="149"/>
      <c r="I28" s="289" t="s">
        <v>487</v>
      </c>
      <c r="J28" s="63"/>
      <c r="K28" s="238">
        <v>0</v>
      </c>
      <c r="L28" s="68">
        <v>2.5999999999999999E-2</v>
      </c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676</v>
      </c>
      <c r="F29" s="808" t="s">
        <v>962</v>
      </c>
      <c r="G29" s="109" t="s">
        <v>303</v>
      </c>
      <c r="H29" s="149"/>
      <c r="I29" s="289" t="s">
        <v>487</v>
      </c>
      <c r="J29" s="63"/>
      <c r="K29" s="238">
        <v>0</v>
      </c>
      <c r="L29" s="68">
        <v>2.5999999999999999E-2</v>
      </c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>
        <v>2.5999999999999999E-2</v>
      </c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487</v>
      </c>
      <c r="J36" s="63"/>
      <c r="K36" s="238">
        <v>0</v>
      </c>
      <c r="L36" s="68">
        <v>2.5999999999999999E-2</v>
      </c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>
        <v>2.5999999999999999E-2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676</v>
      </c>
      <c r="F38" s="808" t="s">
        <v>962</v>
      </c>
      <c r="G38" s="109" t="s">
        <v>303</v>
      </c>
      <c r="H38" s="149"/>
      <c r="I38" s="289" t="s">
        <v>487</v>
      </c>
      <c r="J38" s="63"/>
      <c r="K38" s="238">
        <v>0</v>
      </c>
      <c r="L38" s="68">
        <v>2.5999999999999999E-2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676</v>
      </c>
      <c r="F39" s="808" t="s">
        <v>962</v>
      </c>
      <c r="G39" s="109" t="s">
        <v>303</v>
      </c>
      <c r="H39" s="149"/>
      <c r="I39" s="289" t="s">
        <v>487</v>
      </c>
      <c r="J39" s="63"/>
      <c r="K39" s="238">
        <v>0</v>
      </c>
      <c r="L39" s="68">
        <v>2.5999999999999999E-2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676</v>
      </c>
      <c r="F40" s="808" t="s">
        <v>962</v>
      </c>
      <c r="G40" s="109" t="s">
        <v>303</v>
      </c>
      <c r="H40" s="149"/>
      <c r="I40" s="289" t="s">
        <v>487</v>
      </c>
      <c r="J40" s="63"/>
      <c r="K40" s="238">
        <v>0</v>
      </c>
      <c r="L40" s="68">
        <v>2.5999999999999999E-2</v>
      </c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1552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109</v>
      </c>
      <c r="F46" s="497"/>
      <c r="G46" s="461"/>
      <c r="H46" s="464"/>
      <c r="I46" s="289" t="s">
        <v>487</v>
      </c>
      <c r="J46" s="63"/>
      <c r="K46" s="238">
        <v>0</v>
      </c>
      <c r="L46" s="68">
        <v>2.5999999999999999E-2</v>
      </c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1681</v>
      </c>
      <c r="F47" s="497"/>
      <c r="G47" s="461"/>
      <c r="H47" s="464"/>
      <c r="I47" s="289" t="s">
        <v>487</v>
      </c>
      <c r="J47" s="63"/>
      <c r="K47" s="238">
        <v>0</v>
      </c>
      <c r="L47" s="68">
        <v>2.5999999999999999E-2</v>
      </c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>
        <v>2.5999999999999999E-2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676</v>
      </c>
      <c r="F49" s="808" t="s">
        <v>962</v>
      </c>
      <c r="G49" s="109" t="s">
        <v>303</v>
      </c>
      <c r="H49" s="149"/>
      <c r="I49" s="289" t="s">
        <v>487</v>
      </c>
      <c r="J49" s="63"/>
      <c r="K49" s="238">
        <v>0</v>
      </c>
      <c r="L49" s="68">
        <v>2.5999999999999999E-2</v>
      </c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676</v>
      </c>
      <c r="F50" s="808" t="s">
        <v>962</v>
      </c>
      <c r="G50" s="109" t="s">
        <v>303</v>
      </c>
      <c r="H50" s="149"/>
      <c r="I50" s="289" t="s">
        <v>487</v>
      </c>
      <c r="J50" s="63"/>
      <c r="K50" s="238">
        <v>0</v>
      </c>
      <c r="L50" s="68">
        <v>2.5999999999999999E-2</v>
      </c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4" t="s">
        <v>7</v>
      </c>
      <c r="F54" s="147"/>
      <c r="G54" s="149"/>
      <c r="H54" s="813" t="s">
        <v>2134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78</v>
      </c>
      <c r="F59" s="147"/>
      <c r="G59" s="149"/>
      <c r="H59" s="153"/>
      <c r="I59" s="289" t="s">
        <v>487</v>
      </c>
      <c r="J59" s="63"/>
      <c r="K59" s="238">
        <v>0</v>
      </c>
      <c r="L59" s="68">
        <v>2.5999999999999999E-2</v>
      </c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516</v>
      </c>
      <c r="F60" s="147"/>
      <c r="G60" s="109"/>
      <c r="H60" s="109"/>
      <c r="I60" s="289" t="s">
        <v>487</v>
      </c>
      <c r="J60" s="63"/>
      <c r="K60" s="238">
        <v>0</v>
      </c>
      <c r="L60" s="68">
        <v>2.5999999999999999E-2</v>
      </c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768</v>
      </c>
      <c r="F61" s="147"/>
      <c r="G61" s="109"/>
      <c r="H61" s="149"/>
      <c r="I61" s="289" t="s">
        <v>487</v>
      </c>
      <c r="J61" s="63"/>
      <c r="K61" s="238">
        <v>0</v>
      </c>
      <c r="L61" s="68">
        <v>2.5999999999999999E-2</v>
      </c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1170</v>
      </c>
      <c r="F62" s="147"/>
      <c r="G62" s="109"/>
      <c r="H62" s="149"/>
      <c r="I62" s="289" t="s">
        <v>487</v>
      </c>
      <c r="J62" s="63"/>
      <c r="K62" s="238">
        <v>0</v>
      </c>
      <c r="L62" s="68">
        <v>2.5999999999999999E-2</v>
      </c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428</v>
      </c>
      <c r="F63" s="147"/>
      <c r="G63" s="109"/>
      <c r="H63" s="149"/>
      <c r="I63" s="289" t="s">
        <v>487</v>
      </c>
      <c r="J63" s="63"/>
      <c r="K63" s="238">
        <v>0</v>
      </c>
      <c r="L63" s="68">
        <v>2.5999999999999999E-2</v>
      </c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31</v>
      </c>
      <c r="F64" s="497"/>
      <c r="G64" s="461"/>
      <c r="H64" s="464"/>
      <c r="I64" s="289" t="s">
        <v>487</v>
      </c>
      <c r="J64" s="63"/>
      <c r="K64" s="238">
        <v>0</v>
      </c>
      <c r="L64" s="68">
        <v>2.5999999999999999E-2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1606</v>
      </c>
      <c r="F65" s="807" t="s">
        <v>962</v>
      </c>
      <c r="G65" s="461" t="s">
        <v>303</v>
      </c>
      <c r="H65" s="464"/>
      <c r="I65" s="289" t="s">
        <v>487</v>
      </c>
      <c r="J65" s="63"/>
      <c r="K65" s="238">
        <v>0</v>
      </c>
      <c r="L65" s="68">
        <v>2.5999999999999999E-2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558</v>
      </c>
      <c r="I66" s="289" t="s">
        <v>487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1069</v>
      </c>
      <c r="D69" s="148"/>
      <c r="E69" s="150" t="s">
        <v>31</v>
      </c>
      <c r="F69" s="147"/>
      <c r="G69" s="149"/>
      <c r="H69" s="153"/>
      <c r="I69" s="289" t="s">
        <v>487</v>
      </c>
      <c r="J69" s="63"/>
      <c r="K69" s="238">
        <v>0</v>
      </c>
      <c r="L69" s="68">
        <v>2.5999999999999999E-2</v>
      </c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1606</v>
      </c>
      <c r="F70" s="807" t="s">
        <v>962</v>
      </c>
      <c r="G70" s="461" t="s">
        <v>303</v>
      </c>
      <c r="H70" s="464"/>
      <c r="I70" s="289" t="s">
        <v>487</v>
      </c>
      <c r="J70" s="63"/>
      <c r="K70" s="238">
        <v>0</v>
      </c>
      <c r="L70" s="68">
        <v>2.5999999999999999E-2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487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953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559</v>
      </c>
      <c r="F74" s="147"/>
      <c r="G74" s="149"/>
      <c r="H74" s="153"/>
      <c r="I74" s="289" t="s">
        <v>487</v>
      </c>
      <c r="J74" s="63"/>
      <c r="K74" s="238">
        <v>0</v>
      </c>
      <c r="L74" s="68">
        <v>2.5999999999999999E-2</v>
      </c>
      <c r="M74" s="141"/>
    </row>
    <row r="75" spans="1:13" s="2" customFormat="1" ht="11.45" customHeight="1" x14ac:dyDescent="0.2">
      <c r="A75" s="60"/>
      <c r="B75" s="141"/>
      <c r="C75" s="113" t="s">
        <v>1658</v>
      </c>
      <c r="D75" s="141"/>
      <c r="E75" s="499" t="s">
        <v>1606</v>
      </c>
      <c r="F75" s="807" t="s">
        <v>962</v>
      </c>
      <c r="G75" s="461" t="s">
        <v>303</v>
      </c>
      <c r="H75" s="464"/>
      <c r="I75" s="289" t="s">
        <v>487</v>
      </c>
      <c r="J75" s="63"/>
      <c r="K75" s="238">
        <v>0</v>
      </c>
      <c r="L75" s="68">
        <v>2.5999999999999999E-2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952</v>
      </c>
      <c r="I76" s="289" t="s">
        <v>487</v>
      </c>
      <c r="J76" s="238">
        <v>0</v>
      </c>
      <c r="K76" s="238">
        <v>0</v>
      </c>
      <c r="L76" s="573" t="s">
        <v>962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1693</v>
      </c>
      <c r="F79" s="147"/>
      <c r="G79" s="149"/>
      <c r="H79" s="149"/>
      <c r="I79" s="289" t="s">
        <v>487</v>
      </c>
      <c r="J79" s="63"/>
      <c r="K79" s="238">
        <v>0</v>
      </c>
      <c r="L79" s="68">
        <v>2.5999999999999999E-2</v>
      </c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1617</v>
      </c>
      <c r="F80" s="147"/>
      <c r="G80" s="149"/>
      <c r="H80" s="149"/>
      <c r="I80" s="289" t="s">
        <v>487</v>
      </c>
      <c r="J80" s="63"/>
      <c r="K80" s="238">
        <v>0</v>
      </c>
      <c r="L80" s="68">
        <v>2.5999999999999999E-2</v>
      </c>
      <c r="M80" s="141"/>
    </row>
    <row r="81" spans="1:13" s="2" customFormat="1" ht="11.45" customHeight="1" x14ac:dyDescent="0.2">
      <c r="A81" s="60"/>
      <c r="B81" s="141"/>
      <c r="C81" s="113" t="s">
        <v>561</v>
      </c>
      <c r="D81" s="148"/>
      <c r="E81" s="499" t="s">
        <v>1606</v>
      </c>
      <c r="F81" s="807" t="s">
        <v>962</v>
      </c>
      <c r="G81" s="461" t="s">
        <v>303</v>
      </c>
      <c r="H81" s="464"/>
      <c r="I81" s="289" t="s">
        <v>487</v>
      </c>
      <c r="J81" s="63"/>
      <c r="K81" s="238">
        <v>0</v>
      </c>
      <c r="L81" s="68">
        <v>2.5999999999999999E-2</v>
      </c>
      <c r="M81" s="141"/>
    </row>
    <row r="82" spans="1:13" s="2" customFormat="1" ht="11.45" customHeight="1" x14ac:dyDescent="0.2">
      <c r="A82" s="60"/>
      <c r="B82" s="141"/>
      <c r="C82" s="113" t="s">
        <v>1525</v>
      </c>
      <c r="D82" s="141"/>
      <c r="E82" s="499" t="s">
        <v>1606</v>
      </c>
      <c r="F82" s="807" t="s">
        <v>962</v>
      </c>
      <c r="G82" s="461" t="s">
        <v>303</v>
      </c>
      <c r="H82" s="464"/>
      <c r="I82" s="289" t="s">
        <v>487</v>
      </c>
      <c r="J82" s="63"/>
      <c r="K82" s="238">
        <v>0</v>
      </c>
      <c r="L82" s="68">
        <v>2.5999999999999999E-2</v>
      </c>
      <c r="M82" s="141"/>
    </row>
    <row r="83" spans="1:13" s="2" customFormat="1" ht="11.45" customHeight="1" x14ac:dyDescent="0.2">
      <c r="A83" s="60"/>
      <c r="B83" s="141"/>
      <c r="C83" s="154" t="s">
        <v>1533</v>
      </c>
      <c r="D83" s="141"/>
      <c r="E83" s="499"/>
      <c r="F83" s="499"/>
      <c r="G83" s="499"/>
      <c r="H83" s="112" t="s">
        <v>281</v>
      </c>
      <c r="I83" s="499"/>
      <c r="J83" s="238">
        <v>0</v>
      </c>
      <c r="K83" s="238">
        <v>0</v>
      </c>
      <c r="L83" s="573" t="s">
        <v>962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1565</v>
      </c>
      <c r="I85" s="289" t="s">
        <v>487</v>
      </c>
      <c r="J85" s="238">
        <v>0</v>
      </c>
      <c r="K85" s="238">
        <v>0</v>
      </c>
      <c r="L85" s="573" t="s">
        <v>962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78</v>
      </c>
      <c r="F89" s="147"/>
      <c r="G89" s="149"/>
      <c r="H89" s="153"/>
      <c r="I89" s="289" t="s">
        <v>487</v>
      </c>
      <c r="J89" s="63"/>
      <c r="K89" s="238">
        <v>0</v>
      </c>
      <c r="L89" s="68">
        <v>2.5999999999999999E-2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516</v>
      </c>
      <c r="F90" s="147"/>
      <c r="G90" s="109"/>
      <c r="H90" s="109"/>
      <c r="I90" s="289" t="s">
        <v>487</v>
      </c>
      <c r="J90" s="63"/>
      <c r="K90" s="238">
        <v>0</v>
      </c>
      <c r="L90" s="68">
        <v>2.5999999999999999E-2</v>
      </c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768</v>
      </c>
      <c r="F91" s="147"/>
      <c r="G91" s="109"/>
      <c r="H91" s="149"/>
      <c r="I91" s="289" t="s">
        <v>487</v>
      </c>
      <c r="J91" s="63"/>
      <c r="K91" s="238">
        <v>0</v>
      </c>
      <c r="L91" s="68">
        <v>2.5999999999999999E-2</v>
      </c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1170</v>
      </c>
      <c r="F92" s="147"/>
      <c r="G92" s="109"/>
      <c r="H92" s="149"/>
      <c r="I92" s="289" t="s">
        <v>487</v>
      </c>
      <c r="J92" s="63"/>
      <c r="K92" s="238">
        <v>0</v>
      </c>
      <c r="L92" s="68">
        <v>2.5999999999999999E-2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31</v>
      </c>
      <c r="F93" s="497"/>
      <c r="G93" s="461"/>
      <c r="H93" s="464"/>
      <c r="I93" s="289" t="s">
        <v>487</v>
      </c>
      <c r="J93" s="63"/>
      <c r="K93" s="238">
        <v>0</v>
      </c>
      <c r="L93" s="68">
        <v>2.5999999999999999E-2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1606</v>
      </c>
      <c r="F94" s="807" t="s">
        <v>962</v>
      </c>
      <c r="G94" s="461" t="s">
        <v>303</v>
      </c>
      <c r="H94" s="464"/>
      <c r="I94" s="289" t="s">
        <v>487</v>
      </c>
      <c r="J94" s="63"/>
      <c r="K94" s="238">
        <v>0</v>
      </c>
      <c r="L94" s="68">
        <v>2.5999999999999999E-2</v>
      </c>
      <c r="M94" s="141"/>
    </row>
    <row r="95" spans="1:13" s="2" customFormat="1" ht="11.45" customHeight="1" x14ac:dyDescent="0.2">
      <c r="A95" s="60"/>
      <c r="B95" s="141"/>
      <c r="C95" s="154" t="s">
        <v>1534</v>
      </c>
      <c r="D95" s="141"/>
      <c r="E95" s="110"/>
      <c r="F95" s="147"/>
      <c r="G95" s="153"/>
      <c r="H95" s="112" t="s">
        <v>199</v>
      </c>
      <c r="I95" s="289" t="s">
        <v>487</v>
      </c>
      <c r="J95" s="238">
        <v>0</v>
      </c>
      <c r="K95" s="238">
        <v>0</v>
      </c>
      <c r="L95" s="573" t="s">
        <v>962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428</v>
      </c>
      <c r="F98" s="147"/>
      <c r="G98" s="149"/>
      <c r="H98" s="153"/>
      <c r="I98" s="289" t="s">
        <v>487</v>
      </c>
      <c r="J98" s="63"/>
      <c r="K98" s="238">
        <v>0</v>
      </c>
      <c r="L98" s="68">
        <v>2.5999999999999999E-2</v>
      </c>
      <c r="M98" s="141"/>
    </row>
    <row r="99" spans="1:13" s="2" customFormat="1" ht="11.45" customHeight="1" x14ac:dyDescent="0.2">
      <c r="A99" s="60"/>
      <c r="B99" s="141"/>
      <c r="C99" s="113" t="s">
        <v>1793</v>
      </c>
      <c r="D99" s="141"/>
      <c r="E99" s="150" t="s">
        <v>513</v>
      </c>
      <c r="F99" s="147"/>
      <c r="G99" s="109"/>
      <c r="H99" s="109"/>
      <c r="I99" s="289" t="s">
        <v>487</v>
      </c>
      <c r="J99" s="63"/>
      <c r="K99" s="238">
        <v>0</v>
      </c>
      <c r="L99" s="68">
        <v>2.5999999999999999E-2</v>
      </c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1606</v>
      </c>
      <c r="F100" s="807" t="s">
        <v>962</v>
      </c>
      <c r="G100" s="461" t="s">
        <v>303</v>
      </c>
      <c r="H100" s="464"/>
      <c r="I100" s="289" t="s">
        <v>487</v>
      </c>
      <c r="J100" s="63"/>
      <c r="K100" s="238">
        <v>0</v>
      </c>
      <c r="L100" s="68">
        <v>2.5999999999999999E-2</v>
      </c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1328</v>
      </c>
      <c r="F101" s="497"/>
      <c r="G101" s="461"/>
      <c r="H101" s="464"/>
      <c r="I101" s="289" t="s">
        <v>487</v>
      </c>
      <c r="J101" s="63"/>
      <c r="K101" s="238">
        <v>0</v>
      </c>
      <c r="L101" s="68">
        <v>2.5999999999999999E-2</v>
      </c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1606</v>
      </c>
      <c r="F102" s="807" t="s">
        <v>962</v>
      </c>
      <c r="G102" s="461" t="s">
        <v>303</v>
      </c>
      <c r="H102" s="464"/>
      <c r="I102" s="289" t="s">
        <v>487</v>
      </c>
      <c r="J102" s="63"/>
      <c r="K102" s="238">
        <v>0</v>
      </c>
      <c r="L102" s="68">
        <v>2.5999999999999999E-2</v>
      </c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1606</v>
      </c>
      <c r="F103" s="807" t="s">
        <v>962</v>
      </c>
      <c r="G103" s="461" t="s">
        <v>303</v>
      </c>
      <c r="H103" s="464"/>
      <c r="I103" s="289" t="s">
        <v>487</v>
      </c>
      <c r="J103" s="63"/>
      <c r="K103" s="238">
        <v>0</v>
      </c>
      <c r="L103" s="68">
        <v>2.5999999999999999E-2</v>
      </c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1606</v>
      </c>
      <c r="F104" s="807" t="s">
        <v>962</v>
      </c>
      <c r="G104" s="461" t="s">
        <v>303</v>
      </c>
      <c r="H104" s="464"/>
      <c r="I104" s="289" t="s">
        <v>487</v>
      </c>
      <c r="J104" s="63"/>
      <c r="K104" s="238">
        <v>0</v>
      </c>
      <c r="L104" s="68">
        <v>2.5999999999999999E-2</v>
      </c>
      <c r="M104" s="141"/>
    </row>
    <row r="105" spans="1:13" s="2" customFormat="1" ht="11.45" customHeight="1" x14ac:dyDescent="0.2">
      <c r="A105" s="60"/>
      <c r="B105" s="141"/>
      <c r="C105" s="154" t="s">
        <v>562</v>
      </c>
      <c r="D105" s="141"/>
      <c r="E105" s="110"/>
      <c r="F105" s="147"/>
      <c r="G105" s="153"/>
      <c r="H105" s="112" t="s">
        <v>1329</v>
      </c>
      <c r="I105" s="289" t="s">
        <v>487</v>
      </c>
      <c r="J105" s="238">
        <v>0</v>
      </c>
      <c r="K105" s="238">
        <v>0</v>
      </c>
      <c r="L105" s="573" t="s">
        <v>962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1643</v>
      </c>
      <c r="D107" s="141"/>
      <c r="E107" s="110"/>
      <c r="F107" s="147"/>
      <c r="G107" s="153"/>
      <c r="H107" s="112" t="s">
        <v>1075</v>
      </c>
      <c r="I107" s="289" t="s">
        <v>487</v>
      </c>
      <c r="J107" s="238">
        <v>0</v>
      </c>
      <c r="K107" s="238">
        <v>0</v>
      </c>
      <c r="L107" s="573" t="s">
        <v>962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1034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962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2233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44441.498708680556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877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4" t="s">
        <v>1495</v>
      </c>
      <c r="F8" s="637"/>
      <c r="G8" s="637"/>
      <c r="H8" s="808" t="s">
        <v>633</v>
      </c>
      <c r="I8" s="299"/>
      <c r="J8" s="440"/>
      <c r="K8" s="1005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1495</v>
      </c>
      <c r="K11" s="9" t="s">
        <v>1109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6" t="s">
        <v>962</v>
      </c>
      <c r="J14" s="63">
        <v>3906995</v>
      </c>
      <c r="K14" s="238">
        <v>19534.975000000002</v>
      </c>
      <c r="L14" s="68">
        <v>5.0000000000000001E-3</v>
      </c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962</v>
      </c>
      <c r="J15" s="63">
        <v>935870</v>
      </c>
      <c r="K15" s="238">
        <v>4679.3500000000004</v>
      </c>
      <c r="L15" s="68">
        <v>5.0000000000000001E-3</v>
      </c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172</v>
      </c>
      <c r="F16" s="147"/>
      <c r="G16" s="109"/>
      <c r="H16" s="109"/>
      <c r="I16" s="566" t="s">
        <v>962</v>
      </c>
      <c r="J16" s="63"/>
      <c r="K16" s="238">
        <v>0</v>
      </c>
      <c r="L16" s="68">
        <v>5.0000000000000001E-3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8" t="s">
        <v>2287</v>
      </c>
      <c r="G17" s="149" t="s">
        <v>2137</v>
      </c>
      <c r="H17" s="149"/>
      <c r="I17" s="566" t="s">
        <v>962</v>
      </c>
      <c r="J17" s="63">
        <v>69618</v>
      </c>
      <c r="K17" s="238">
        <v>348.09000000000003</v>
      </c>
      <c r="L17" s="68">
        <v>5.0000000000000001E-3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676</v>
      </c>
      <c r="F18" s="808" t="s">
        <v>962</v>
      </c>
      <c r="G18" s="149" t="s">
        <v>2137</v>
      </c>
      <c r="H18" s="149"/>
      <c r="I18" s="566" t="s">
        <v>962</v>
      </c>
      <c r="J18" s="63"/>
      <c r="K18" s="238">
        <v>0</v>
      </c>
      <c r="L18" s="68">
        <v>5.0000000000000001E-3</v>
      </c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676</v>
      </c>
      <c r="F19" s="808" t="s">
        <v>962</v>
      </c>
      <c r="G19" s="149" t="s">
        <v>2137</v>
      </c>
      <c r="H19" s="149"/>
      <c r="I19" s="566" t="s">
        <v>962</v>
      </c>
      <c r="J19" s="63"/>
      <c r="K19" s="238">
        <v>0</v>
      </c>
      <c r="L19" s="68">
        <v>5.0000000000000001E-3</v>
      </c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317</v>
      </c>
      <c r="I20" s="149"/>
      <c r="J20" s="238">
        <v>4912483</v>
      </c>
      <c r="K20" s="238">
        <v>24562.415000000005</v>
      </c>
      <c r="L20" s="573">
        <v>5.000000000000001E-3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938</v>
      </c>
      <c r="F22" s="147"/>
      <c r="G22" s="149"/>
      <c r="H22" s="149"/>
      <c r="I22" s="289" t="s">
        <v>487</v>
      </c>
      <c r="J22" s="63">
        <v>1660233</v>
      </c>
      <c r="K22" s="238">
        <v>8301.1650000000009</v>
      </c>
      <c r="L22" s="68">
        <v>5.0000000000000001E-3</v>
      </c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487</v>
      </c>
      <c r="J23" s="63">
        <v>4466918</v>
      </c>
      <c r="K23" s="238">
        <v>22334.59</v>
      </c>
      <c r="L23" s="68">
        <v>5.0000000000000001E-3</v>
      </c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341</v>
      </c>
      <c r="F24" s="147"/>
      <c r="G24" s="149"/>
      <c r="H24" s="149"/>
      <c r="I24" s="289" t="s">
        <v>487</v>
      </c>
      <c r="J24" s="63">
        <v>3117450</v>
      </c>
      <c r="K24" s="238">
        <v>15587.25</v>
      </c>
      <c r="L24" s="68">
        <v>5.0000000000000001E-3</v>
      </c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487</v>
      </c>
      <c r="J25" s="63"/>
      <c r="K25" s="238">
        <v>0</v>
      </c>
      <c r="L25" s="68">
        <v>5.0000000000000001E-3</v>
      </c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372</v>
      </c>
      <c r="F26" s="147"/>
      <c r="G26" s="149"/>
      <c r="H26" s="149"/>
      <c r="I26" s="289" t="s">
        <v>487</v>
      </c>
      <c r="J26" s="63">
        <v>286418</v>
      </c>
      <c r="K26" s="238">
        <v>1432.09</v>
      </c>
      <c r="L26" s="68">
        <v>5.0000000000000001E-3</v>
      </c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2288</v>
      </c>
      <c r="G27" s="149" t="s">
        <v>2137</v>
      </c>
      <c r="H27" s="149"/>
      <c r="I27" s="289" t="s">
        <v>487</v>
      </c>
      <c r="J27" s="63">
        <v>1673441</v>
      </c>
      <c r="K27" s="238">
        <v>8367.2049999999999</v>
      </c>
      <c r="L27" s="68">
        <v>5.0000000000000001E-3</v>
      </c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962</v>
      </c>
      <c r="G28" s="149" t="s">
        <v>2137</v>
      </c>
      <c r="H28" s="149"/>
      <c r="I28" s="289" t="s">
        <v>487</v>
      </c>
      <c r="J28" s="63"/>
      <c r="K28" s="238">
        <v>0</v>
      </c>
      <c r="L28" s="68">
        <v>5.0000000000000001E-3</v>
      </c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676</v>
      </c>
      <c r="F29" s="808" t="s">
        <v>962</v>
      </c>
      <c r="G29" s="149" t="s">
        <v>2137</v>
      </c>
      <c r="H29" s="149"/>
      <c r="I29" s="289" t="s">
        <v>487</v>
      </c>
      <c r="J29" s="63"/>
      <c r="K29" s="238">
        <v>0</v>
      </c>
      <c r="L29" s="68">
        <v>5.0000000000000001E-3</v>
      </c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11204460</v>
      </c>
      <c r="K30" s="238">
        <v>56022.3</v>
      </c>
      <c r="L30" s="573">
        <v>5.0000000000000001E-3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280</v>
      </c>
      <c r="I32" s="289"/>
      <c r="J32" s="238">
        <v>-6291977</v>
      </c>
      <c r="K32" s="238">
        <v>-31459.884999999998</v>
      </c>
      <c r="L32" s="573">
        <v>5.0000000000000001E-3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149"/>
      <c r="I35" s="289" t="s">
        <v>487</v>
      </c>
      <c r="J35" s="63">
        <v>18530766</v>
      </c>
      <c r="K35" s="238">
        <v>92653.83</v>
      </c>
      <c r="L35" s="68">
        <v>5.0000000000000001E-3</v>
      </c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487</v>
      </c>
      <c r="J36" s="63"/>
      <c r="K36" s="238">
        <v>0</v>
      </c>
      <c r="L36" s="68">
        <v>5.0000000000000001E-3</v>
      </c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>
        <v>5.0000000000000001E-3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676</v>
      </c>
      <c r="F38" s="808" t="s">
        <v>962</v>
      </c>
      <c r="G38" s="149" t="s">
        <v>2137</v>
      </c>
      <c r="H38" s="149"/>
      <c r="I38" s="289" t="s">
        <v>487</v>
      </c>
      <c r="J38" s="63"/>
      <c r="K38" s="238">
        <v>0</v>
      </c>
      <c r="L38" s="68">
        <v>5.0000000000000001E-3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676</v>
      </c>
      <c r="F39" s="808" t="s">
        <v>962</v>
      </c>
      <c r="G39" s="149" t="s">
        <v>2137</v>
      </c>
      <c r="H39" s="149"/>
      <c r="I39" s="289" t="s">
        <v>487</v>
      </c>
      <c r="J39" s="63"/>
      <c r="K39" s="238">
        <v>0</v>
      </c>
      <c r="L39" s="68">
        <v>5.0000000000000001E-3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676</v>
      </c>
      <c r="F40" s="808" t="s">
        <v>962</v>
      </c>
      <c r="G40" s="149" t="s">
        <v>2137</v>
      </c>
      <c r="H40" s="149"/>
      <c r="I40" s="289" t="s">
        <v>487</v>
      </c>
      <c r="J40" s="63"/>
      <c r="K40" s="238">
        <v>0</v>
      </c>
      <c r="L40" s="68">
        <v>5.0000000000000001E-3</v>
      </c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1552</v>
      </c>
      <c r="I41" s="289"/>
      <c r="J41" s="238">
        <v>18530766</v>
      </c>
      <c r="K41" s="238">
        <v>92653.83</v>
      </c>
      <c r="L41" s="573">
        <v>5.0000000000000001E-3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1141</v>
      </c>
      <c r="I43" s="289"/>
      <c r="J43" s="238">
        <v>12238789</v>
      </c>
      <c r="K43" s="238">
        <v>61193.945000000007</v>
      </c>
      <c r="L43" s="573">
        <v>5.000000000000001E-3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109</v>
      </c>
      <c r="F46" s="497"/>
      <c r="G46" s="464"/>
      <c r="H46" s="464"/>
      <c r="I46" s="289" t="s">
        <v>487</v>
      </c>
      <c r="J46" s="63">
        <v>18530766</v>
      </c>
      <c r="K46" s="238">
        <v>92653.83</v>
      </c>
      <c r="L46" s="68">
        <v>5.0000000000000001E-3</v>
      </c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1681</v>
      </c>
      <c r="F47" s="497"/>
      <c r="G47" s="464"/>
      <c r="H47" s="464"/>
      <c r="I47" s="289" t="s">
        <v>487</v>
      </c>
      <c r="J47" s="63">
        <v>1152894</v>
      </c>
      <c r="K47" s="238">
        <v>5764.47</v>
      </c>
      <c r="L47" s="68">
        <v>5.0000000000000001E-3</v>
      </c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4"/>
      <c r="H48" s="464"/>
      <c r="I48" s="289">
        <v>22</v>
      </c>
      <c r="J48" s="63">
        <v>139496</v>
      </c>
      <c r="K48" s="238">
        <v>697.48</v>
      </c>
      <c r="L48" s="68">
        <v>5.0000000000000001E-3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676</v>
      </c>
      <c r="F49" s="808" t="s">
        <v>2289</v>
      </c>
      <c r="G49" s="149" t="s">
        <v>2137</v>
      </c>
      <c r="H49" s="149"/>
      <c r="I49" s="289" t="s">
        <v>487</v>
      </c>
      <c r="J49" s="63">
        <v>-3117450</v>
      </c>
      <c r="K49" s="238">
        <v>-15587.25</v>
      </c>
      <c r="L49" s="68">
        <v>5.0000000000000001E-3</v>
      </c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676</v>
      </c>
      <c r="F50" s="808" t="s">
        <v>2290</v>
      </c>
      <c r="G50" s="149" t="s">
        <v>2137</v>
      </c>
      <c r="H50" s="149"/>
      <c r="I50" s="289" t="s">
        <v>487</v>
      </c>
      <c r="J50" s="63">
        <v>-4466917</v>
      </c>
      <c r="K50" s="238">
        <v>-22334.584999999999</v>
      </c>
      <c r="L50" s="68">
        <v>5.0000000000000001E-3</v>
      </c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12238789</v>
      </c>
      <c r="K51" s="238">
        <v>61193.945</v>
      </c>
      <c r="L51" s="573">
        <v>5.0000000000000001E-3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37" t="s">
        <v>1495</v>
      </c>
      <c r="F54" s="147"/>
      <c r="G54" s="149"/>
      <c r="H54" s="813" t="s">
        <v>633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1495</v>
      </c>
      <c r="K56" s="9" t="s">
        <v>1109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454</v>
      </c>
      <c r="F59" s="147"/>
      <c r="G59" s="109"/>
      <c r="H59" s="109"/>
      <c r="I59" s="578" t="s">
        <v>962</v>
      </c>
      <c r="J59" s="63">
        <v>17934417</v>
      </c>
      <c r="K59" s="238">
        <v>89672.085000000006</v>
      </c>
      <c r="L59" s="68">
        <v>5.0000000000000001E-3</v>
      </c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>
        <v>5.0000000000000001E-3</v>
      </c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1606</v>
      </c>
      <c r="F61" s="807" t="s">
        <v>962</v>
      </c>
      <c r="G61" s="464" t="s">
        <v>2137</v>
      </c>
      <c r="H61" s="464"/>
      <c r="I61" s="578" t="s">
        <v>962</v>
      </c>
      <c r="J61" s="63"/>
      <c r="K61" s="238">
        <v>0</v>
      </c>
      <c r="L61" s="68">
        <v>5.0000000000000001E-3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1606</v>
      </c>
      <c r="F62" s="807" t="s">
        <v>962</v>
      </c>
      <c r="G62" s="464" t="s">
        <v>2137</v>
      </c>
      <c r="H62" s="464"/>
      <c r="I62" s="289" t="s">
        <v>487</v>
      </c>
      <c r="J62" s="63"/>
      <c r="K62" s="238">
        <v>0</v>
      </c>
      <c r="L62" s="68">
        <v>5.0000000000000001E-3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558</v>
      </c>
      <c r="I63" s="289" t="s">
        <v>487</v>
      </c>
      <c r="J63" s="238">
        <v>17934417</v>
      </c>
      <c r="K63" s="238">
        <v>89672.085000000006</v>
      </c>
      <c r="L63" s="573">
        <v>5.0000000000000001E-3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1561</v>
      </c>
      <c r="D66" s="148"/>
      <c r="E66" s="150" t="s">
        <v>456</v>
      </c>
      <c r="F66" s="147"/>
      <c r="G66" s="153"/>
      <c r="H66" s="153"/>
      <c r="I66" s="578" t="s">
        <v>962</v>
      </c>
      <c r="J66" s="63"/>
      <c r="K66" s="238">
        <v>0</v>
      </c>
      <c r="L66" s="68">
        <v>5.0000000000000001E-3</v>
      </c>
      <c r="M66" s="141"/>
    </row>
    <row r="67" spans="1:13" s="2" customFormat="1" ht="11.45" customHeight="1" x14ac:dyDescent="0.2">
      <c r="A67" s="60"/>
      <c r="B67" s="141"/>
      <c r="C67" s="113" t="s">
        <v>1657</v>
      </c>
      <c r="D67" s="141"/>
      <c r="E67" s="499" t="s">
        <v>1606</v>
      </c>
      <c r="F67" s="807" t="s">
        <v>2291</v>
      </c>
      <c r="G67" s="464" t="s">
        <v>2137</v>
      </c>
      <c r="H67" s="464"/>
      <c r="I67" s="289" t="s">
        <v>487</v>
      </c>
      <c r="J67" s="63">
        <v>3559233</v>
      </c>
      <c r="K67" s="238">
        <v>17796.165000000001</v>
      </c>
      <c r="L67" s="68">
        <v>5.0000000000000001E-3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487</v>
      </c>
      <c r="J68" s="238">
        <v>3559233</v>
      </c>
      <c r="K68" s="238">
        <v>17796.165000000001</v>
      </c>
      <c r="L68" s="573">
        <v>5.0000000000000001E-3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559</v>
      </c>
      <c r="F71" s="147"/>
      <c r="G71" s="153"/>
      <c r="H71" s="153"/>
      <c r="I71" s="289" t="s">
        <v>487</v>
      </c>
      <c r="J71" s="63"/>
      <c r="K71" s="238">
        <v>0</v>
      </c>
      <c r="L71" s="68">
        <v>5.0000000000000001E-3</v>
      </c>
      <c r="M71" s="141"/>
    </row>
    <row r="72" spans="1:13" s="2" customFormat="1" ht="11.45" customHeight="1" x14ac:dyDescent="0.2">
      <c r="A72" s="60"/>
      <c r="B72" s="141"/>
      <c r="C72" s="113" t="s">
        <v>1658</v>
      </c>
      <c r="D72" s="141"/>
      <c r="E72" s="499" t="s">
        <v>1606</v>
      </c>
      <c r="F72" s="807" t="s">
        <v>2292</v>
      </c>
      <c r="G72" s="464" t="s">
        <v>2137</v>
      </c>
      <c r="H72" s="464"/>
      <c r="I72" s="289" t="s">
        <v>487</v>
      </c>
      <c r="J72" s="63">
        <v>812915</v>
      </c>
      <c r="K72" s="238">
        <v>4064.5750000000003</v>
      </c>
      <c r="L72" s="68">
        <v>5.0000000000000001E-3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952</v>
      </c>
      <c r="I73" s="289" t="s">
        <v>487</v>
      </c>
      <c r="J73" s="238">
        <v>812915</v>
      </c>
      <c r="K73" s="238">
        <v>4064.5750000000003</v>
      </c>
      <c r="L73" s="573">
        <v>5.0000000000000001E-3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1693</v>
      </c>
      <c r="F76" s="147"/>
      <c r="G76" s="149"/>
      <c r="H76" s="149"/>
      <c r="I76" s="289" t="s">
        <v>487</v>
      </c>
      <c r="J76" s="63"/>
      <c r="K76" s="238">
        <v>0</v>
      </c>
      <c r="L76" s="68">
        <v>5.0000000000000001E-3</v>
      </c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1617</v>
      </c>
      <c r="F77" s="147"/>
      <c r="G77" s="149"/>
      <c r="H77" s="149"/>
      <c r="I77" s="289" t="s">
        <v>487</v>
      </c>
      <c r="J77" s="63"/>
      <c r="K77" s="238">
        <v>0</v>
      </c>
      <c r="L77" s="68">
        <v>5.0000000000000001E-3</v>
      </c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1606</v>
      </c>
      <c r="F78" s="807" t="s">
        <v>962</v>
      </c>
      <c r="G78" s="464" t="s">
        <v>2137</v>
      </c>
      <c r="H78" s="464"/>
      <c r="I78" s="289" t="s">
        <v>487</v>
      </c>
      <c r="J78" s="63"/>
      <c r="K78" s="238">
        <v>0</v>
      </c>
      <c r="L78" s="68">
        <v>5.0000000000000001E-3</v>
      </c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1606</v>
      </c>
      <c r="F79" s="807" t="s">
        <v>962</v>
      </c>
      <c r="G79" s="464" t="s">
        <v>2137</v>
      </c>
      <c r="H79" s="464"/>
      <c r="I79" s="289" t="s">
        <v>487</v>
      </c>
      <c r="J79" s="63"/>
      <c r="K79" s="238">
        <v>0</v>
      </c>
      <c r="L79" s="68">
        <v>5.0000000000000001E-3</v>
      </c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3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1565</v>
      </c>
      <c r="I82" s="289" t="s">
        <v>487</v>
      </c>
      <c r="J82" s="238">
        <v>22306565</v>
      </c>
      <c r="K82" s="238">
        <v>111532.825</v>
      </c>
      <c r="L82" s="573">
        <v>5.0000000000000001E-3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>
        <v>5.0000000000000001E-3</v>
      </c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513</v>
      </c>
      <c r="F87" s="147"/>
      <c r="G87" s="109"/>
      <c r="H87" s="109"/>
      <c r="I87" s="289" t="s">
        <v>487</v>
      </c>
      <c r="J87" s="63">
        <v>23212205</v>
      </c>
      <c r="K87" s="238">
        <v>116061.02500000001</v>
      </c>
      <c r="L87" s="68">
        <v>5.0000000000000001E-3</v>
      </c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1606</v>
      </c>
      <c r="F88" s="807" t="s">
        <v>962</v>
      </c>
      <c r="G88" s="464" t="s">
        <v>2137</v>
      </c>
      <c r="H88" s="464"/>
      <c r="I88" s="289" t="s">
        <v>487</v>
      </c>
      <c r="J88" s="63"/>
      <c r="K88" s="238">
        <v>0</v>
      </c>
      <c r="L88" s="68">
        <v>5.0000000000000001E-3</v>
      </c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1328</v>
      </c>
      <c r="F89" s="497"/>
      <c r="G89" s="464"/>
      <c r="H89" s="464"/>
      <c r="I89" s="289" t="s">
        <v>487</v>
      </c>
      <c r="J89" s="63"/>
      <c r="K89" s="238">
        <v>0</v>
      </c>
      <c r="L89" s="68">
        <v>5.0000000000000001E-3</v>
      </c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1606</v>
      </c>
      <c r="F90" s="807" t="s">
        <v>962</v>
      </c>
      <c r="G90" s="464" t="s">
        <v>2137</v>
      </c>
      <c r="H90" s="464"/>
      <c r="I90" s="289" t="s">
        <v>487</v>
      </c>
      <c r="J90" s="63"/>
      <c r="K90" s="238">
        <v>0</v>
      </c>
      <c r="L90" s="68">
        <v>5.0000000000000001E-3</v>
      </c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1606</v>
      </c>
      <c r="F91" s="807" t="s">
        <v>962</v>
      </c>
      <c r="G91" s="464" t="s">
        <v>2137</v>
      </c>
      <c r="H91" s="464"/>
      <c r="I91" s="289" t="s">
        <v>487</v>
      </c>
      <c r="J91" s="63"/>
      <c r="K91" s="238">
        <v>0</v>
      </c>
      <c r="L91" s="68">
        <v>5.0000000000000001E-3</v>
      </c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1606</v>
      </c>
      <c r="F92" s="807" t="s">
        <v>962</v>
      </c>
      <c r="G92" s="464" t="s">
        <v>2137</v>
      </c>
      <c r="H92" s="464"/>
      <c r="I92" s="289" t="s">
        <v>487</v>
      </c>
      <c r="J92" s="63"/>
      <c r="K92" s="238">
        <v>0</v>
      </c>
      <c r="L92" s="68">
        <v>5.0000000000000001E-3</v>
      </c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1329</v>
      </c>
      <c r="I93" s="289" t="s">
        <v>487</v>
      </c>
      <c r="J93" s="238">
        <v>23212205</v>
      </c>
      <c r="K93" s="238">
        <v>116061.02500000001</v>
      </c>
      <c r="L93" s="573">
        <v>5.0000000000000001E-3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-905640</v>
      </c>
      <c r="K95" s="238">
        <v>-4528.2000000000116</v>
      </c>
      <c r="L95" s="573">
        <v>5.0000000000000131E-3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2234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119"/>
      <c r="L1" s="439">
        <v>44441.498708680556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878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98"/>
      <c r="I4" s="1198"/>
      <c r="J4" s="1199"/>
      <c r="K4" s="1199"/>
      <c r="L4" s="1200" t="s">
        <v>2343</v>
      </c>
      <c r="M4" s="1130"/>
    </row>
    <row r="5" spans="1:13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1077</v>
      </c>
      <c r="D8" s="296"/>
      <c r="E8" s="613" t="s">
        <v>689</v>
      </c>
      <c r="F8" s="567"/>
      <c r="G8" s="298"/>
      <c r="H8" s="808" t="s">
        <v>962</v>
      </c>
      <c r="I8" s="299"/>
      <c r="J8" s="296"/>
      <c r="K8" s="1005" t="s">
        <v>1299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879</v>
      </c>
      <c r="K11" s="9" t="s">
        <v>1109</v>
      </c>
      <c r="L11" s="162" t="s">
        <v>1299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109"/>
      <c r="I14" s="566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172</v>
      </c>
      <c r="F16" s="147"/>
      <c r="G16" s="109"/>
      <c r="H16" s="109"/>
      <c r="I16" s="566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8" t="s">
        <v>962</v>
      </c>
      <c r="G17" s="149" t="s">
        <v>2137</v>
      </c>
      <c r="H17" s="149"/>
      <c r="I17" s="566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676</v>
      </c>
      <c r="F18" s="808" t="s">
        <v>962</v>
      </c>
      <c r="G18" s="149" t="s">
        <v>2137</v>
      </c>
      <c r="H18" s="149"/>
      <c r="I18" s="566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676</v>
      </c>
      <c r="F19" s="808" t="s">
        <v>962</v>
      </c>
      <c r="G19" s="149" t="s">
        <v>2137</v>
      </c>
      <c r="H19" s="149"/>
      <c r="I19" s="566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938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341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1662</v>
      </c>
      <c r="D26" s="141"/>
      <c r="E26" s="109" t="s">
        <v>372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962</v>
      </c>
      <c r="G27" s="149" t="s">
        <v>2137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962</v>
      </c>
      <c r="G28" s="149" t="s">
        <v>2137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1663</v>
      </c>
      <c r="D29" s="141"/>
      <c r="E29" s="179" t="s">
        <v>676</v>
      </c>
      <c r="F29" s="808" t="s">
        <v>962</v>
      </c>
      <c r="G29" s="149" t="s">
        <v>2137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3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676</v>
      </c>
      <c r="F38" s="808" t="s">
        <v>962</v>
      </c>
      <c r="G38" s="149" t="s">
        <v>2137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676</v>
      </c>
      <c r="F39" s="808" t="s">
        <v>962</v>
      </c>
      <c r="G39" s="149" t="s">
        <v>2137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676</v>
      </c>
      <c r="F40" s="808" t="s">
        <v>962</v>
      </c>
      <c r="G40" s="149" t="s">
        <v>2137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3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3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1681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676</v>
      </c>
      <c r="F49" s="808" t="s">
        <v>962</v>
      </c>
      <c r="G49" s="149" t="s">
        <v>2137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1668</v>
      </c>
      <c r="D50" s="141"/>
      <c r="E50" s="179" t="s">
        <v>676</v>
      </c>
      <c r="F50" s="808" t="s">
        <v>962</v>
      </c>
      <c r="G50" s="149" t="s">
        <v>2137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3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1659</v>
      </c>
      <c r="D54" s="141"/>
      <c r="E54" s="614" t="s">
        <v>689</v>
      </c>
      <c r="F54" s="147"/>
      <c r="G54" s="149"/>
      <c r="H54" s="813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879</v>
      </c>
      <c r="K56" s="9" t="s">
        <v>1109</v>
      </c>
      <c r="L56" s="162" t="s">
        <v>1299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454</v>
      </c>
      <c r="F59" s="147"/>
      <c r="G59" s="153"/>
      <c r="H59" s="153"/>
      <c r="I59" s="578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1606</v>
      </c>
      <c r="F60" s="807" t="s">
        <v>962</v>
      </c>
      <c r="G60" s="464" t="s">
        <v>2137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558</v>
      </c>
      <c r="I61" s="289" t="s">
        <v>487</v>
      </c>
      <c r="J61" s="238">
        <v>0</v>
      </c>
      <c r="K61" s="238">
        <v>0</v>
      </c>
      <c r="L61" s="573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1561</v>
      </c>
      <c r="D64" s="148"/>
      <c r="E64" s="150" t="s">
        <v>456</v>
      </c>
      <c r="F64" s="147"/>
      <c r="G64" s="153"/>
      <c r="H64" s="153"/>
      <c r="I64" s="578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1657</v>
      </c>
      <c r="D65" s="141"/>
      <c r="E65" s="499" t="s">
        <v>1606</v>
      </c>
      <c r="F65" s="807" t="s">
        <v>962</v>
      </c>
      <c r="G65" s="464" t="s">
        <v>2137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487</v>
      </c>
      <c r="J66" s="238">
        <v>0</v>
      </c>
      <c r="K66" s="238">
        <v>0</v>
      </c>
      <c r="L66" s="573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559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1658</v>
      </c>
      <c r="D70" s="141"/>
      <c r="E70" s="499" t="s">
        <v>1606</v>
      </c>
      <c r="F70" s="807" t="s">
        <v>962</v>
      </c>
      <c r="G70" s="464" t="s">
        <v>2137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952</v>
      </c>
      <c r="I71" s="289" t="s">
        <v>487</v>
      </c>
      <c r="J71" s="238">
        <v>0</v>
      </c>
      <c r="K71" s="238">
        <v>0</v>
      </c>
      <c r="L71" s="573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1693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1617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1606</v>
      </c>
      <c r="F76" s="807" t="s">
        <v>962</v>
      </c>
      <c r="G76" s="464" t="s">
        <v>2137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1606</v>
      </c>
      <c r="F77" s="807" t="s">
        <v>962</v>
      </c>
      <c r="G77" s="464" t="s">
        <v>2137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1565</v>
      </c>
      <c r="I80" s="289" t="s">
        <v>487</v>
      </c>
      <c r="J80" s="238">
        <v>0</v>
      </c>
      <c r="K80" s="238">
        <v>0</v>
      </c>
      <c r="L80" s="573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1606</v>
      </c>
      <c r="F83" s="808" t="s">
        <v>962</v>
      </c>
      <c r="G83" s="149" t="s">
        <v>2137</v>
      </c>
      <c r="H83" s="149"/>
      <c r="I83" s="578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1606</v>
      </c>
      <c r="F84" s="808" t="s">
        <v>962</v>
      </c>
      <c r="G84" s="149" t="s">
        <v>2137</v>
      </c>
      <c r="H84" s="149"/>
      <c r="I84" s="578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1606</v>
      </c>
      <c r="F85" s="808" t="s">
        <v>962</v>
      </c>
      <c r="G85" s="149" t="s">
        <v>2137</v>
      </c>
      <c r="H85" s="149"/>
      <c r="I85" s="578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1606</v>
      </c>
      <c r="F86" s="808" t="s">
        <v>962</v>
      </c>
      <c r="G86" s="149" t="s">
        <v>2137</v>
      </c>
      <c r="H86" s="149"/>
      <c r="I86" s="578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1606</v>
      </c>
      <c r="F87" s="808" t="s">
        <v>962</v>
      </c>
      <c r="G87" s="149" t="s">
        <v>2137</v>
      </c>
      <c r="H87" s="149"/>
      <c r="I87" s="578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1606</v>
      </c>
      <c r="F88" s="808" t="s">
        <v>962</v>
      </c>
      <c r="G88" s="149" t="s">
        <v>2137</v>
      </c>
      <c r="H88" s="149"/>
      <c r="I88" s="578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2235</v>
      </c>
      <c r="B1" s="117"/>
      <c r="C1" s="431" t="s">
        <v>2153</v>
      </c>
      <c r="D1" s="117"/>
      <c r="E1" s="92"/>
      <c r="F1" s="120"/>
      <c r="G1" s="119"/>
      <c r="H1" s="119"/>
      <c r="I1" s="119"/>
      <c r="J1" s="119"/>
      <c r="K1" s="439">
        <v>44441.498708680556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09" t="s">
        <v>878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2303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2304</v>
      </c>
      <c r="D6" s="1113"/>
      <c r="E6" s="1113"/>
      <c r="F6" s="1137"/>
      <c r="G6" s="1128"/>
      <c r="H6" s="1128"/>
      <c r="I6" s="1128"/>
      <c r="J6" s="1128"/>
      <c r="K6" s="1117" t="s">
        <v>2305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876</v>
      </c>
      <c r="J11" s="9" t="s">
        <v>1109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1094</v>
      </c>
      <c r="J13" s="28" t="s">
        <v>1094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531</v>
      </c>
      <c r="F14" s="147"/>
      <c r="G14" s="109"/>
      <c r="H14" s="566" t="s">
        <v>962</v>
      </c>
      <c r="I14" s="238">
        <v>3906995</v>
      </c>
      <c r="J14" s="238">
        <v>19534.975000000002</v>
      </c>
      <c r="K14" s="573">
        <v>5.000000000000001E-3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566" t="s">
        <v>962</v>
      </c>
      <c r="I15" s="238">
        <v>935870</v>
      </c>
      <c r="J15" s="238">
        <v>4679.3500000000004</v>
      </c>
      <c r="K15" s="573">
        <v>5.0000000000000001E-3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172</v>
      </c>
      <c r="F16" s="147"/>
      <c r="G16" s="109"/>
      <c r="H16" s="566" t="s">
        <v>962</v>
      </c>
      <c r="I16" s="238">
        <v>0</v>
      </c>
      <c r="J16" s="238">
        <v>0</v>
      </c>
      <c r="K16" s="573" t="s">
        <v>962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1489</v>
      </c>
      <c r="F17" s="149"/>
      <c r="G17" s="149"/>
      <c r="H17" s="566" t="s">
        <v>962</v>
      </c>
      <c r="I17" s="238">
        <v>69618</v>
      </c>
      <c r="J17" s="238">
        <v>348.09000000000003</v>
      </c>
      <c r="K17" s="573">
        <v>5.0000000000000001E-3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1489</v>
      </c>
      <c r="F18" s="149"/>
      <c r="G18" s="149"/>
      <c r="H18" s="566" t="s">
        <v>962</v>
      </c>
      <c r="I18" s="238">
        <v>0</v>
      </c>
      <c r="J18" s="238">
        <v>0</v>
      </c>
      <c r="K18" s="573" t="s">
        <v>962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1489</v>
      </c>
      <c r="F19" s="149"/>
      <c r="G19" s="149"/>
      <c r="H19" s="566" t="s">
        <v>962</v>
      </c>
      <c r="I19" s="238">
        <v>0</v>
      </c>
      <c r="J19" s="238">
        <v>0</v>
      </c>
      <c r="K19" s="573" t="s">
        <v>962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317</v>
      </c>
      <c r="H20" s="149"/>
      <c r="I20" s="238">
        <v>4912483</v>
      </c>
      <c r="J20" s="238">
        <v>24562.415000000005</v>
      </c>
      <c r="K20" s="573">
        <v>5.000000000000001E-3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938</v>
      </c>
      <c r="F22" s="147"/>
      <c r="G22" s="149"/>
      <c r="H22" s="289" t="s">
        <v>487</v>
      </c>
      <c r="I22" s="238">
        <v>1660233</v>
      </c>
      <c r="J22" s="238">
        <v>8301.1650000000009</v>
      </c>
      <c r="K22" s="573">
        <v>5.0000000000000001E-3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289" t="s">
        <v>487</v>
      </c>
      <c r="I23" s="238">
        <v>4466918</v>
      </c>
      <c r="J23" s="238">
        <v>22334.59</v>
      </c>
      <c r="K23" s="573">
        <v>5.0000000000000001E-3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341</v>
      </c>
      <c r="F24" s="147"/>
      <c r="G24" s="149"/>
      <c r="H24" s="289" t="s">
        <v>487</v>
      </c>
      <c r="I24" s="238">
        <v>3117450</v>
      </c>
      <c r="J24" s="238">
        <v>15587.25</v>
      </c>
      <c r="K24" s="573">
        <v>5.0000000000000001E-3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962</v>
      </c>
      <c r="L25" s="141"/>
    </row>
    <row r="26" spans="1:12" s="2" customFormat="1" ht="11.45" customHeight="1" x14ac:dyDescent="0.2">
      <c r="A26" s="60"/>
      <c r="B26" s="141"/>
      <c r="C26" s="113" t="s">
        <v>1662</v>
      </c>
      <c r="D26" s="141"/>
      <c r="E26" s="109" t="s">
        <v>372</v>
      </c>
      <c r="F26" s="147"/>
      <c r="G26" s="149"/>
      <c r="H26" s="289" t="s">
        <v>487</v>
      </c>
      <c r="I26" s="238">
        <v>286418</v>
      </c>
      <c r="J26" s="238">
        <v>1432.09</v>
      </c>
      <c r="K26" s="573">
        <v>5.0000000000000001E-3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1489</v>
      </c>
      <c r="F27" s="149"/>
      <c r="G27" s="149"/>
      <c r="H27" s="289" t="s">
        <v>487</v>
      </c>
      <c r="I27" s="238">
        <v>1673441</v>
      </c>
      <c r="J27" s="238">
        <v>8367.2049999999999</v>
      </c>
      <c r="K27" s="573">
        <v>5.0000000000000001E-3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1489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962</v>
      </c>
      <c r="L28" s="141"/>
    </row>
    <row r="29" spans="1:12" s="2" customFormat="1" ht="11.45" customHeight="1" x14ac:dyDescent="0.2">
      <c r="A29" s="60"/>
      <c r="B29" s="141"/>
      <c r="C29" s="113" t="s">
        <v>1663</v>
      </c>
      <c r="D29" s="141"/>
      <c r="E29" s="109" t="s">
        <v>1489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962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1435</v>
      </c>
      <c r="H30" s="289" t="s">
        <v>487</v>
      </c>
      <c r="I30" s="238">
        <v>11204460</v>
      </c>
      <c r="J30" s="238">
        <v>56022.3</v>
      </c>
      <c r="K30" s="573">
        <v>5.0000000000000001E-3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280</v>
      </c>
      <c r="H32" s="289"/>
      <c r="I32" s="238">
        <v>-6291977</v>
      </c>
      <c r="J32" s="238">
        <v>-31459.884999999998</v>
      </c>
      <c r="K32" s="573">
        <v>5.0000000000000001E-3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215</v>
      </c>
      <c r="F35" s="147"/>
      <c r="G35" s="149"/>
      <c r="H35" s="289" t="s">
        <v>487</v>
      </c>
      <c r="I35" s="238">
        <v>18530766</v>
      </c>
      <c r="J35" s="238">
        <v>92653.83</v>
      </c>
      <c r="K35" s="573">
        <v>5.0000000000000001E-3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1354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962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63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962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1489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962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1489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962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1489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962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1552</v>
      </c>
      <c r="H41" s="289"/>
      <c r="I41" s="238">
        <v>18530766</v>
      </c>
      <c r="J41" s="238">
        <v>92653.83</v>
      </c>
      <c r="K41" s="573">
        <v>5.0000000000000001E-3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1141</v>
      </c>
      <c r="H43" s="289"/>
      <c r="I43" s="238">
        <v>12238789</v>
      </c>
      <c r="J43" s="238">
        <v>61193.945000000007</v>
      </c>
      <c r="K43" s="573">
        <v>5.000000000000001E-3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109</v>
      </c>
      <c r="F46" s="497"/>
      <c r="G46" s="464"/>
      <c r="H46" s="289" t="s">
        <v>487</v>
      </c>
      <c r="I46" s="238">
        <v>18530766</v>
      </c>
      <c r="J46" s="238">
        <v>92653.83</v>
      </c>
      <c r="K46" s="573">
        <v>5.0000000000000001E-3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1681</v>
      </c>
      <c r="F47" s="497"/>
      <c r="G47" s="464"/>
      <c r="H47" s="289" t="s">
        <v>487</v>
      </c>
      <c r="I47" s="238">
        <v>1152894</v>
      </c>
      <c r="J47" s="238">
        <v>5764.47</v>
      </c>
      <c r="K47" s="573">
        <v>5.0000000000000001E-3</v>
      </c>
      <c r="L47" s="141"/>
    </row>
    <row r="48" spans="1:12" s="2" customFormat="1" ht="11.45" customHeight="1" x14ac:dyDescent="0.2">
      <c r="A48" s="60"/>
      <c r="B48" s="141"/>
      <c r="C48" s="458" t="s">
        <v>1666</v>
      </c>
      <c r="D48" s="459"/>
      <c r="E48" s="109" t="s">
        <v>110</v>
      </c>
      <c r="F48" s="497"/>
      <c r="G48" s="464"/>
      <c r="H48" s="289">
        <v>22</v>
      </c>
      <c r="I48" s="238">
        <v>139496</v>
      </c>
      <c r="J48" s="238">
        <v>697.48</v>
      </c>
      <c r="K48" s="573">
        <v>5.0000000000000001E-3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1489</v>
      </c>
      <c r="F49" s="149"/>
      <c r="G49" s="149"/>
      <c r="H49" s="289" t="s">
        <v>487</v>
      </c>
      <c r="I49" s="238">
        <v>-3117450</v>
      </c>
      <c r="J49" s="238">
        <v>-15587.25</v>
      </c>
      <c r="K49" s="573">
        <v>5.0000000000000001E-3</v>
      </c>
      <c r="L49" s="141"/>
    </row>
    <row r="50" spans="1:12" s="2" customFormat="1" ht="11.45" customHeight="1" x14ac:dyDescent="0.2">
      <c r="A50" s="60"/>
      <c r="B50" s="141"/>
      <c r="C50" s="113" t="s">
        <v>1668</v>
      </c>
      <c r="D50" s="141"/>
      <c r="E50" s="109" t="s">
        <v>1489</v>
      </c>
      <c r="F50" s="149"/>
      <c r="G50" s="149"/>
      <c r="H50" s="289" t="s">
        <v>487</v>
      </c>
      <c r="I50" s="238">
        <v>-4466917</v>
      </c>
      <c r="J50" s="238">
        <v>-22334.584999999999</v>
      </c>
      <c r="K50" s="573">
        <v>5.0000000000000001E-3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1141</v>
      </c>
      <c r="H51" s="289" t="s">
        <v>487</v>
      </c>
      <c r="I51" s="238">
        <v>12238789</v>
      </c>
      <c r="J51" s="238">
        <v>61193.945</v>
      </c>
      <c r="K51" s="573">
        <v>5.0000000000000001E-3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876</v>
      </c>
      <c r="J54" s="9" t="s">
        <v>1109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487</v>
      </c>
      <c r="I56" s="28" t="s">
        <v>1094</v>
      </c>
      <c r="J56" s="28" t="s">
        <v>1094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78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962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455</v>
      </c>
      <c r="F58" s="147"/>
      <c r="G58" s="153"/>
      <c r="H58" s="578" t="s">
        <v>962</v>
      </c>
      <c r="I58" s="238">
        <v>17934417</v>
      </c>
      <c r="J58" s="238">
        <v>89672.085000000006</v>
      </c>
      <c r="K58" s="573">
        <v>5.0000000000000001E-3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516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962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768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962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1170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962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428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962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31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962</v>
      </c>
      <c r="L63" s="141"/>
    </row>
    <row r="64" spans="1:12" s="2" customFormat="1" ht="11.45" customHeight="1" x14ac:dyDescent="0.2">
      <c r="A64" s="60"/>
      <c r="B64" s="141"/>
      <c r="C64" s="458" t="s">
        <v>873</v>
      </c>
      <c r="D64" s="459"/>
      <c r="E64" s="109" t="s">
        <v>208</v>
      </c>
      <c r="F64" s="149"/>
      <c r="G64" s="149"/>
      <c r="H64" s="578" t="s">
        <v>962</v>
      </c>
      <c r="I64" s="238">
        <v>0</v>
      </c>
      <c r="J64" s="238">
        <v>0</v>
      </c>
      <c r="K64" s="573" t="s">
        <v>962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208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558</v>
      </c>
      <c r="H66" s="289" t="s">
        <v>487</v>
      </c>
      <c r="I66" s="238">
        <v>17934417</v>
      </c>
      <c r="J66" s="238">
        <v>89672.085000000006</v>
      </c>
      <c r="K66" s="573">
        <v>5.0000000000000001E-3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1061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1069</v>
      </c>
      <c r="D69" s="148"/>
      <c r="E69" s="150" t="s">
        <v>31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962</v>
      </c>
      <c r="L69" s="141"/>
    </row>
    <row r="70" spans="1:12" s="2" customFormat="1" ht="11.45" customHeight="1" x14ac:dyDescent="0.2">
      <c r="A70" s="60"/>
      <c r="B70" s="141"/>
      <c r="C70" s="113" t="s">
        <v>1561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962</v>
      </c>
      <c r="L70" s="141"/>
    </row>
    <row r="71" spans="1:12" s="2" customFormat="1" ht="11.45" customHeight="1" x14ac:dyDescent="0.2">
      <c r="A71" s="60"/>
      <c r="B71" s="141"/>
      <c r="C71" s="113" t="s">
        <v>1657</v>
      </c>
      <c r="D71" s="141"/>
      <c r="E71" s="109" t="s">
        <v>208</v>
      </c>
      <c r="F71" s="149"/>
      <c r="G71" s="149"/>
      <c r="H71" s="289" t="s">
        <v>487</v>
      </c>
      <c r="I71" s="238">
        <v>3559233</v>
      </c>
      <c r="J71" s="238">
        <v>17796.165000000001</v>
      </c>
      <c r="K71" s="573">
        <v>5.0000000000000001E-3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487</v>
      </c>
      <c r="I72" s="238">
        <v>3559233</v>
      </c>
      <c r="J72" s="238">
        <v>17796.165000000001</v>
      </c>
      <c r="K72" s="573">
        <v>5.0000000000000001E-3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953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559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962</v>
      </c>
      <c r="L75" s="141"/>
    </row>
    <row r="76" spans="1:12" s="2" customFormat="1" ht="11.45" customHeight="1" x14ac:dyDescent="0.2">
      <c r="A76" s="60"/>
      <c r="B76" s="141"/>
      <c r="C76" s="113" t="s">
        <v>1658</v>
      </c>
      <c r="D76" s="141"/>
      <c r="E76" s="109" t="s">
        <v>208</v>
      </c>
      <c r="F76" s="149"/>
      <c r="G76" s="149"/>
      <c r="H76" s="289" t="s">
        <v>487</v>
      </c>
      <c r="I76" s="238">
        <v>812915</v>
      </c>
      <c r="J76" s="238">
        <v>4064.5750000000003</v>
      </c>
      <c r="K76" s="573">
        <v>5.0000000000000001E-3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952</v>
      </c>
      <c r="H77" s="289" t="s">
        <v>487</v>
      </c>
      <c r="I77" s="238">
        <v>812915</v>
      </c>
      <c r="J77" s="238">
        <v>4064.5750000000003</v>
      </c>
      <c r="K77" s="573">
        <v>5.0000000000000001E-3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560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1693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962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1617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962</v>
      </c>
      <c r="L81" s="141"/>
    </row>
    <row r="82" spans="1:12" s="2" customFormat="1" ht="11.45" customHeight="1" x14ac:dyDescent="0.2">
      <c r="A82" s="60"/>
      <c r="B82" s="141"/>
      <c r="C82" s="113" t="s">
        <v>561</v>
      </c>
      <c r="D82" s="148"/>
      <c r="E82" s="109" t="s">
        <v>208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962</v>
      </c>
      <c r="L82" s="141"/>
    </row>
    <row r="83" spans="1:12" s="2" customFormat="1" ht="11.45" customHeight="1" x14ac:dyDescent="0.2">
      <c r="A83" s="60"/>
      <c r="B83" s="141"/>
      <c r="C83" s="113" t="s">
        <v>1525</v>
      </c>
      <c r="D83" s="141"/>
      <c r="E83" s="109" t="s">
        <v>208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962</v>
      </c>
      <c r="L83" s="141"/>
    </row>
    <row r="84" spans="1:12" s="2" customFormat="1" ht="11.45" customHeight="1" x14ac:dyDescent="0.2">
      <c r="A84" s="60"/>
      <c r="B84" s="141"/>
      <c r="C84" s="154" t="s">
        <v>1533</v>
      </c>
      <c r="D84" s="141"/>
      <c r="E84" s="499"/>
      <c r="F84" s="499"/>
      <c r="G84" s="112" t="s">
        <v>281</v>
      </c>
      <c r="H84" s="499"/>
      <c r="I84" s="238">
        <v>0</v>
      </c>
      <c r="J84" s="238">
        <v>0</v>
      </c>
      <c r="K84" s="573" t="s">
        <v>962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1565</v>
      </c>
      <c r="H86" s="289" t="s">
        <v>487</v>
      </c>
      <c r="I86" s="238">
        <v>22306565</v>
      </c>
      <c r="J86" s="238">
        <v>111532.825</v>
      </c>
      <c r="K86" s="573">
        <v>5.0000000000000001E-3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78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962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516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962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768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962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1170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962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31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962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208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962</v>
      </c>
      <c r="L95" s="141"/>
    </row>
    <row r="96" spans="1:12" s="2" customFormat="1" ht="11.45" customHeight="1" x14ac:dyDescent="0.2">
      <c r="A96" s="60"/>
      <c r="B96" s="141"/>
      <c r="C96" s="154" t="s">
        <v>1534</v>
      </c>
      <c r="D96" s="141"/>
      <c r="E96" s="110"/>
      <c r="F96" s="147"/>
      <c r="G96" s="112" t="s">
        <v>199</v>
      </c>
      <c r="H96" s="289" t="s">
        <v>487</v>
      </c>
      <c r="I96" s="238">
        <v>0</v>
      </c>
      <c r="J96" s="238">
        <v>0</v>
      </c>
      <c r="K96" s="573" t="s">
        <v>962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428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962</v>
      </c>
      <c r="L99" s="141"/>
    </row>
    <row r="100" spans="1:12" s="2" customFormat="1" ht="11.45" customHeight="1" x14ac:dyDescent="0.2">
      <c r="A100" s="60"/>
      <c r="B100" s="141"/>
      <c r="C100" s="113" t="s">
        <v>1793</v>
      </c>
      <c r="D100" s="141"/>
      <c r="E100" s="150" t="s">
        <v>513</v>
      </c>
      <c r="F100" s="147"/>
      <c r="G100" s="109"/>
      <c r="H100" s="289" t="s">
        <v>487</v>
      </c>
      <c r="I100" s="238">
        <v>23212205</v>
      </c>
      <c r="J100" s="238">
        <v>116061.02500000001</v>
      </c>
      <c r="K100" s="573">
        <v>5.0000000000000001E-3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208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962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1328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962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208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962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208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962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208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962</v>
      </c>
      <c r="L105" s="141"/>
    </row>
    <row r="106" spans="1:12" s="2" customFormat="1" ht="11.45" customHeight="1" x14ac:dyDescent="0.2">
      <c r="A106" s="60"/>
      <c r="B106" s="141"/>
      <c r="C106" s="154" t="s">
        <v>562</v>
      </c>
      <c r="D106" s="141"/>
      <c r="E106" s="110"/>
      <c r="F106" s="147"/>
      <c r="G106" s="112" t="s">
        <v>1329</v>
      </c>
      <c r="H106" s="289" t="s">
        <v>487</v>
      </c>
      <c r="I106" s="238">
        <v>23212205</v>
      </c>
      <c r="J106" s="238">
        <v>116061.02500000001</v>
      </c>
      <c r="K106" s="573">
        <v>5.0000000000000001E-3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208</v>
      </c>
      <c r="F108" s="179"/>
      <c r="G108" s="179"/>
      <c r="H108" s="578" t="s">
        <v>962</v>
      </c>
      <c r="I108" s="238">
        <v>0</v>
      </c>
      <c r="J108" s="238">
        <v>0</v>
      </c>
      <c r="K108" s="573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208</v>
      </c>
      <c r="F109" s="179"/>
      <c r="G109" s="179"/>
      <c r="H109" s="578" t="s">
        <v>962</v>
      </c>
      <c r="I109" s="238">
        <v>0</v>
      </c>
      <c r="J109" s="238">
        <v>0</v>
      </c>
      <c r="K109" s="573" t="s">
        <v>962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208</v>
      </c>
      <c r="F110" s="179"/>
      <c r="G110" s="179"/>
      <c r="H110" s="578" t="s">
        <v>962</v>
      </c>
      <c r="I110" s="238">
        <v>0</v>
      </c>
      <c r="J110" s="238">
        <v>0</v>
      </c>
      <c r="K110" s="573" t="s">
        <v>962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208</v>
      </c>
      <c r="F111" s="179"/>
      <c r="G111" s="179"/>
      <c r="H111" s="578" t="s">
        <v>962</v>
      </c>
      <c r="I111" s="238">
        <v>0</v>
      </c>
      <c r="J111" s="238">
        <v>0</v>
      </c>
      <c r="K111" s="573" t="s">
        <v>962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208</v>
      </c>
      <c r="F112" s="179"/>
      <c r="G112" s="179"/>
      <c r="H112" s="578" t="s">
        <v>962</v>
      </c>
      <c r="I112" s="238">
        <v>0</v>
      </c>
      <c r="J112" s="238">
        <v>0</v>
      </c>
      <c r="K112" s="573" t="s">
        <v>962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962</v>
      </c>
      <c r="I113" s="238">
        <v>0</v>
      </c>
      <c r="J113" s="238">
        <v>0</v>
      </c>
      <c r="K113" s="573" t="s">
        <v>962</v>
      </c>
      <c r="L113" s="141"/>
    </row>
    <row r="114" spans="1:12" s="2" customFormat="1" ht="11.45" customHeight="1" x14ac:dyDescent="0.2">
      <c r="A114" s="60"/>
      <c r="B114" s="141"/>
      <c r="C114" s="154" t="s">
        <v>1794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1643</v>
      </c>
      <c r="D116" s="141"/>
      <c r="E116" s="110"/>
      <c r="F116" s="147"/>
      <c r="G116" s="112" t="s">
        <v>462</v>
      </c>
      <c r="H116" s="289" t="s">
        <v>487</v>
      </c>
      <c r="I116" s="238">
        <v>23212205</v>
      </c>
      <c r="J116" s="238">
        <v>116061.02500000001</v>
      </c>
      <c r="K116" s="573">
        <v>5.0000000000000001E-3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1034</v>
      </c>
      <c r="D118" s="141"/>
      <c r="E118" s="110"/>
      <c r="F118" s="147"/>
      <c r="G118" s="112" t="s">
        <v>467</v>
      </c>
      <c r="H118" s="289" t="s">
        <v>487</v>
      </c>
      <c r="I118" s="238">
        <v>-905640</v>
      </c>
      <c r="J118" s="238">
        <v>-4528.2000000000116</v>
      </c>
      <c r="K118" s="573">
        <v>5.0000000000000131E-3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2236</v>
      </c>
      <c r="B1" s="117"/>
      <c r="C1" s="431" t="s">
        <v>2153</v>
      </c>
      <c r="D1" s="117"/>
      <c r="E1" s="92"/>
      <c r="F1" s="120"/>
      <c r="G1" s="119"/>
      <c r="H1" s="119"/>
      <c r="I1" s="439">
        <v>44441.498708680556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09" t="s">
        <v>1612</v>
      </c>
      <c r="J3" s="1127"/>
    </row>
    <row r="4" spans="1:10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17" t="s">
        <v>2305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371</v>
      </c>
      <c r="F11" s="147"/>
      <c r="G11" s="566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105</v>
      </c>
      <c r="F12" s="147"/>
      <c r="G12" s="566" t="s">
        <v>962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2344</v>
      </c>
      <c r="F16" s="147"/>
      <c r="G16" s="566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2345</v>
      </c>
      <c r="F17" s="147"/>
      <c r="G17" s="566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2347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2348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2349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2350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1718</v>
      </c>
      <c r="D30" s="141"/>
      <c r="E30" s="109" t="s">
        <v>2351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2352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44441.498708680556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732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1953</v>
      </c>
      <c r="F11" s="141"/>
      <c r="G11" s="109"/>
      <c r="H11" s="111" t="s">
        <v>487</v>
      </c>
      <c r="I11" s="166">
        <v>2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1954</v>
      </c>
      <c r="F13" s="141"/>
      <c r="G13" s="109"/>
      <c r="H13" s="111" t="s">
        <v>487</v>
      </c>
      <c r="I13" s="392">
        <v>0</v>
      </c>
      <c r="J13" s="392">
        <v>13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1016</v>
      </c>
      <c r="D14" s="141"/>
      <c r="E14" s="218" t="s">
        <v>1955</v>
      </c>
      <c r="F14" s="141"/>
      <c r="G14" s="109"/>
      <c r="H14" s="524" t="s">
        <v>487</v>
      </c>
      <c r="I14" s="166"/>
      <c r="J14" s="166">
        <v>12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1956</v>
      </c>
      <c r="F15" s="141"/>
      <c r="G15" s="109"/>
      <c r="H15" s="524" t="s">
        <v>487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1639</v>
      </c>
      <c r="D17" s="141"/>
      <c r="E17" s="218" t="s">
        <v>1957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1955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1958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1959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1960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1961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1962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1963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1654</v>
      </c>
      <c r="D27" s="141"/>
      <c r="E27" s="218" t="s">
        <v>1964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1965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1640</v>
      </c>
      <c r="D30" s="141"/>
      <c r="E30" s="218" t="s">
        <v>1966</v>
      </c>
      <c r="F30" s="141"/>
      <c r="G30" s="109"/>
      <c r="H30" s="111" t="s">
        <v>487</v>
      </c>
      <c r="I30" s="166">
        <v>1</v>
      </c>
      <c r="J30" s="166"/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1967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1968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1969</v>
      </c>
      <c r="F34" s="141"/>
      <c r="G34" s="109"/>
      <c r="H34" s="589" t="s">
        <v>962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1970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1641</v>
      </c>
      <c r="D37" s="141"/>
      <c r="E37" s="218" t="s">
        <v>1971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1972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1642</v>
      </c>
      <c r="D39" s="141"/>
      <c r="E39" s="218" t="s">
        <v>1973</v>
      </c>
      <c r="F39" s="141"/>
      <c r="G39" s="109"/>
      <c r="H39" s="111" t="s">
        <v>487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1974</v>
      </c>
      <c r="F40" s="141"/>
      <c r="G40" s="109"/>
      <c r="H40" s="111" t="s">
        <v>487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1975</v>
      </c>
      <c r="F41" s="141"/>
      <c r="G41" s="109"/>
      <c r="H41" s="111" t="s">
        <v>487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1976</v>
      </c>
      <c r="F42" s="141"/>
      <c r="G42" s="109"/>
      <c r="H42" s="111" t="s">
        <v>487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977</v>
      </c>
      <c r="H43" s="111"/>
      <c r="I43" s="392">
        <v>3</v>
      </c>
      <c r="J43" s="392">
        <v>14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1977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1978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1979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1980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1981</v>
      </c>
      <c r="F54" s="141"/>
      <c r="G54" s="109"/>
      <c r="H54" s="111" t="s">
        <v>487</v>
      </c>
      <c r="I54" s="392">
        <v>0</v>
      </c>
      <c r="J54" s="392">
        <v>3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1982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1983</v>
      </c>
      <c r="F56" s="141"/>
      <c r="G56" s="109"/>
      <c r="H56" s="524" t="s">
        <v>487</v>
      </c>
      <c r="I56" s="166"/>
      <c r="J56" s="166">
        <v>3</v>
      </c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1710</v>
      </c>
      <c r="D58" s="141"/>
      <c r="E58" s="218" t="s">
        <v>1984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1711</v>
      </c>
      <c r="D59" s="141"/>
      <c r="E59" s="218" t="s">
        <v>1985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1712</v>
      </c>
      <c r="D60" s="141"/>
      <c r="E60" s="218" t="s">
        <v>1986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1713</v>
      </c>
      <c r="D62" s="141"/>
      <c r="E62" s="218" t="s">
        <v>1987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1989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1988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1990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1991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1992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1993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1986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1995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1994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1996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1997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1998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1999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2000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977</v>
      </c>
      <c r="H80" s="111"/>
      <c r="I80" s="392">
        <v>0</v>
      </c>
      <c r="J80" s="392">
        <v>3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1059</v>
      </c>
      <c r="H82" s="111"/>
      <c r="I82" s="766">
        <v>3</v>
      </c>
      <c r="J82" s="394">
        <v>17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221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1129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1947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496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1659</v>
      </c>
      <c r="D100" s="141"/>
      <c r="E100" s="150" t="s">
        <v>1948</v>
      </c>
      <c r="F100" s="141"/>
      <c r="G100" s="109"/>
      <c r="H100" s="111" t="s">
        <v>487</v>
      </c>
      <c r="I100" s="63">
        <v>14</v>
      </c>
      <c r="J100" s="63">
        <v>1426965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1660</v>
      </c>
      <c r="D101" s="141"/>
      <c r="E101" s="150" t="s">
        <v>1949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2011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977</v>
      </c>
      <c r="H103" s="112"/>
      <c r="I103" s="238">
        <v>14</v>
      </c>
      <c r="J103" s="238">
        <v>1426965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1950</v>
      </c>
      <c r="F107" s="141"/>
      <c r="G107" s="109"/>
      <c r="H107" s="111" t="s">
        <v>487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1951</v>
      </c>
      <c r="F108" s="141"/>
      <c r="G108" s="109"/>
      <c r="H108" s="111" t="s">
        <v>487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1952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578</v>
      </c>
      <c r="F110" s="808" t="s">
        <v>962</v>
      </c>
      <c r="G110" s="109" t="s">
        <v>303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578</v>
      </c>
      <c r="F111" s="808" t="s">
        <v>962</v>
      </c>
      <c r="G111" s="109" t="s">
        <v>303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977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2353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9" t="s">
        <v>1574</v>
      </c>
      <c r="G1" s="119" t="s">
        <v>1574</v>
      </c>
      <c r="H1" s="119" t="s">
        <v>1574</v>
      </c>
      <c r="I1" s="119" t="s">
        <v>1574</v>
      </c>
      <c r="J1" s="119"/>
      <c r="K1" s="119"/>
      <c r="L1" s="119"/>
      <c r="M1" s="119"/>
      <c r="N1" s="439">
        <v>44441.498708680556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732</v>
      </c>
      <c r="O3" s="1127"/>
    </row>
    <row r="4" spans="1:15" s="106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1058</v>
      </c>
      <c r="O4" s="1130"/>
    </row>
    <row r="5" spans="1:15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672</v>
      </c>
      <c r="L12" s="9" t="s">
        <v>671</v>
      </c>
      <c r="M12" s="9" t="s">
        <v>1475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8" t="s">
        <v>962</v>
      </c>
      <c r="K15" s="808" t="s">
        <v>962</v>
      </c>
      <c r="L15" s="817" t="s">
        <v>962</v>
      </c>
      <c r="M15" s="63"/>
      <c r="N15" s="829" t="s">
        <v>962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8" t="s">
        <v>962</v>
      </c>
      <c r="K16" s="808" t="s">
        <v>962</v>
      </c>
      <c r="L16" s="817" t="s">
        <v>962</v>
      </c>
      <c r="M16" s="63"/>
      <c r="N16" s="829" t="s">
        <v>962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8" t="s">
        <v>962</v>
      </c>
      <c r="K17" s="808" t="s">
        <v>962</v>
      </c>
      <c r="L17" s="817" t="s">
        <v>962</v>
      </c>
      <c r="M17" s="63"/>
      <c r="N17" s="829" t="s">
        <v>962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8" t="s">
        <v>962</v>
      </c>
      <c r="K18" s="808" t="s">
        <v>962</v>
      </c>
      <c r="L18" s="817" t="s">
        <v>962</v>
      </c>
      <c r="M18" s="63"/>
      <c r="N18" s="829" t="s">
        <v>962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8" t="s">
        <v>962</v>
      </c>
      <c r="K19" s="808" t="s">
        <v>962</v>
      </c>
      <c r="L19" s="817" t="s">
        <v>962</v>
      </c>
      <c r="M19" s="63"/>
      <c r="N19" s="829" t="s">
        <v>962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8" t="s">
        <v>962</v>
      </c>
      <c r="K20" s="808" t="s">
        <v>962</v>
      </c>
      <c r="L20" s="817" t="s">
        <v>962</v>
      </c>
      <c r="M20" s="63"/>
      <c r="N20" s="829" t="s">
        <v>962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962</v>
      </c>
      <c r="K21" s="808" t="s">
        <v>962</v>
      </c>
      <c r="L21" s="817" t="s">
        <v>962</v>
      </c>
      <c r="M21" s="63"/>
      <c r="N21" s="829" t="s">
        <v>962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962</v>
      </c>
      <c r="K22" s="808" t="s">
        <v>962</v>
      </c>
      <c r="L22" s="817" t="s">
        <v>962</v>
      </c>
      <c r="M22" s="63"/>
      <c r="N22" s="829" t="s">
        <v>962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962</v>
      </c>
      <c r="K23" s="808" t="s">
        <v>962</v>
      </c>
      <c r="L23" s="817" t="s">
        <v>962</v>
      </c>
      <c r="M23" s="63"/>
      <c r="N23" s="829" t="s">
        <v>962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8" t="s">
        <v>962</v>
      </c>
      <c r="K24" s="808" t="s">
        <v>962</v>
      </c>
      <c r="L24" s="817" t="s">
        <v>962</v>
      </c>
      <c r="M24" s="63"/>
      <c r="N24" s="829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7"/>
      <c r="G1" s="117"/>
      <c r="H1" s="117"/>
      <c r="I1" s="119"/>
      <c r="J1" s="119"/>
      <c r="K1" s="439">
        <v>44441.498708680556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6"/>
      <c r="H3" s="1126"/>
      <c r="I3" s="1127"/>
      <c r="J3" s="1127"/>
      <c r="K3" s="1109" t="s">
        <v>732</v>
      </c>
      <c r="L3" s="1127"/>
    </row>
    <row r="4" spans="1:12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30"/>
      <c r="I4" s="1128"/>
      <c r="J4" s="1128"/>
      <c r="K4" s="1115" t="s">
        <v>1058</v>
      </c>
      <c r="L4" s="1130"/>
    </row>
    <row r="5" spans="1:12" s="106" customFormat="1" ht="11.1" customHeight="1" x14ac:dyDescent="0.2">
      <c r="A5" s="92"/>
      <c r="B5" s="1113"/>
      <c r="C5" s="1116" t="s">
        <v>2304</v>
      </c>
      <c r="D5" s="1113"/>
      <c r="E5" s="1113"/>
      <c r="F5" s="1130"/>
      <c r="G5" s="1130"/>
      <c r="H5" s="1130"/>
      <c r="I5" s="1128"/>
      <c r="J5" s="1128"/>
      <c r="K5" s="1117" t="s">
        <v>2305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1557</v>
      </c>
      <c r="G12" s="819" t="s">
        <v>179</v>
      </c>
      <c r="H12" s="819" t="s">
        <v>178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1802</v>
      </c>
      <c r="H14" s="830"/>
      <c r="I14" s="165" t="s">
        <v>991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8" t="s">
        <v>2293</v>
      </c>
      <c r="G15" s="808" t="s">
        <v>1268</v>
      </c>
      <c r="H15" s="817" t="s">
        <v>2086</v>
      </c>
      <c r="I15" s="158">
        <v>1</v>
      </c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8" t="s">
        <v>962</v>
      </c>
      <c r="G16" s="808" t="s">
        <v>962</v>
      </c>
      <c r="H16" s="817" t="s">
        <v>962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8" t="s">
        <v>962</v>
      </c>
      <c r="G17" s="808" t="s">
        <v>962</v>
      </c>
      <c r="H17" s="817" t="s">
        <v>962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1720</v>
      </c>
      <c r="D18" s="141"/>
      <c r="E18" s="141"/>
      <c r="F18" s="808" t="s">
        <v>962</v>
      </c>
      <c r="G18" s="808" t="s">
        <v>962</v>
      </c>
      <c r="H18" s="817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962</v>
      </c>
      <c r="G19" s="808" t="s">
        <v>962</v>
      </c>
      <c r="H19" s="817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1721</v>
      </c>
      <c r="D20" s="141"/>
      <c r="E20" s="141"/>
      <c r="F20" s="808" t="s">
        <v>962</v>
      </c>
      <c r="G20" s="808" t="s">
        <v>962</v>
      </c>
      <c r="H20" s="817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1722</v>
      </c>
      <c r="D21" s="141"/>
      <c r="E21" s="141"/>
      <c r="F21" s="808" t="s">
        <v>962</v>
      </c>
      <c r="G21" s="808" t="s">
        <v>962</v>
      </c>
      <c r="H21" s="817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962</v>
      </c>
      <c r="G22" s="808" t="s">
        <v>962</v>
      </c>
      <c r="H22" s="817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8" t="s">
        <v>962</v>
      </c>
      <c r="G23" s="808" t="s">
        <v>962</v>
      </c>
      <c r="H23" s="817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8" t="s">
        <v>962</v>
      </c>
      <c r="G24" s="808" t="s">
        <v>962</v>
      </c>
      <c r="H24" s="817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962</v>
      </c>
      <c r="G25" s="808" t="s">
        <v>962</v>
      </c>
      <c r="H25" s="817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8" t="s">
        <v>962</v>
      </c>
      <c r="G26" s="808" t="s">
        <v>962</v>
      </c>
      <c r="H26" s="817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962</v>
      </c>
      <c r="G27" s="808" t="s">
        <v>962</v>
      </c>
      <c r="H27" s="817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8" t="s">
        <v>962</v>
      </c>
      <c r="G28" s="808" t="s">
        <v>962</v>
      </c>
      <c r="H28" s="817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962</v>
      </c>
      <c r="G29" s="808" t="s">
        <v>962</v>
      </c>
      <c r="H29" s="817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8" t="s">
        <v>962</v>
      </c>
      <c r="G30" s="808" t="s">
        <v>962</v>
      </c>
      <c r="H30" s="817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8" t="s">
        <v>962</v>
      </c>
      <c r="G31" s="808" t="s">
        <v>962</v>
      </c>
      <c r="H31" s="817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8" t="s">
        <v>962</v>
      </c>
      <c r="G32" s="808" t="s">
        <v>962</v>
      </c>
      <c r="H32" s="817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962</v>
      </c>
      <c r="G33" s="808" t="s">
        <v>962</v>
      </c>
      <c r="H33" s="817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8" t="s">
        <v>962</v>
      </c>
      <c r="G34" s="808" t="s">
        <v>962</v>
      </c>
      <c r="H34" s="817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962</v>
      </c>
      <c r="G35" s="808" t="s">
        <v>962</v>
      </c>
      <c r="H35" s="817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8" t="s">
        <v>962</v>
      </c>
      <c r="G36" s="808" t="s">
        <v>962</v>
      </c>
      <c r="H36" s="817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8" t="s">
        <v>962</v>
      </c>
      <c r="G37" s="808" t="s">
        <v>962</v>
      </c>
      <c r="H37" s="817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1568</v>
      </c>
      <c r="D38" s="141"/>
      <c r="E38" s="141"/>
      <c r="F38" s="808" t="s">
        <v>962</v>
      </c>
      <c r="G38" s="808" t="s">
        <v>962</v>
      </c>
      <c r="H38" s="817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962</v>
      </c>
      <c r="G39" s="808" t="s">
        <v>962</v>
      </c>
      <c r="H39" s="817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8" t="s">
        <v>962</v>
      </c>
      <c r="G40" s="808" t="s">
        <v>962</v>
      </c>
      <c r="H40" s="817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8" t="s">
        <v>962</v>
      </c>
      <c r="G41" s="808" t="s">
        <v>962</v>
      </c>
      <c r="H41" s="817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1650</v>
      </c>
      <c r="D42" s="141"/>
      <c r="E42" s="141"/>
      <c r="F42" s="808" t="s">
        <v>962</v>
      </c>
      <c r="G42" s="808" t="s">
        <v>962</v>
      </c>
      <c r="H42" s="817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8" t="s">
        <v>962</v>
      </c>
      <c r="G43" s="808" t="s">
        <v>962</v>
      </c>
      <c r="H43" s="817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8" t="s">
        <v>962</v>
      </c>
      <c r="G44" s="808" t="s">
        <v>962</v>
      </c>
      <c r="H44" s="817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1569</v>
      </c>
      <c r="D45" s="141"/>
      <c r="E45" s="141"/>
      <c r="F45" s="808" t="s">
        <v>962</v>
      </c>
      <c r="G45" s="808" t="s">
        <v>962</v>
      </c>
      <c r="H45" s="817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8" t="s">
        <v>962</v>
      </c>
      <c r="G46" s="808" t="s">
        <v>962</v>
      </c>
      <c r="H46" s="817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8" t="s">
        <v>962</v>
      </c>
      <c r="G47" s="808" t="s">
        <v>962</v>
      </c>
      <c r="H47" s="817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8" t="s">
        <v>962</v>
      </c>
      <c r="G48" s="808" t="s">
        <v>962</v>
      </c>
      <c r="H48" s="817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962</v>
      </c>
      <c r="G49" s="808" t="s">
        <v>962</v>
      </c>
      <c r="H49" s="817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8" t="s">
        <v>962</v>
      </c>
      <c r="G50" s="808" t="s">
        <v>962</v>
      </c>
      <c r="H50" s="817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8" t="s">
        <v>962</v>
      </c>
      <c r="G51" s="808" t="s">
        <v>962</v>
      </c>
      <c r="H51" s="817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8" t="s">
        <v>962</v>
      </c>
      <c r="G52" s="808" t="s">
        <v>962</v>
      </c>
      <c r="H52" s="817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8" t="s">
        <v>962</v>
      </c>
      <c r="G53" s="808" t="s">
        <v>962</v>
      </c>
      <c r="H53" s="817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8" t="s">
        <v>962</v>
      </c>
      <c r="G54" s="808" t="s">
        <v>962</v>
      </c>
      <c r="H54" s="817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8" t="s">
        <v>962</v>
      </c>
      <c r="G55" s="808" t="s">
        <v>962</v>
      </c>
      <c r="H55" s="817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962</v>
      </c>
      <c r="G56" s="808" t="s">
        <v>962</v>
      </c>
      <c r="H56" s="817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8" t="s">
        <v>962</v>
      </c>
      <c r="G57" s="808" t="s">
        <v>962</v>
      </c>
      <c r="H57" s="817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8" t="s">
        <v>962</v>
      </c>
      <c r="G58" s="808" t="s">
        <v>962</v>
      </c>
      <c r="H58" s="817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962</v>
      </c>
      <c r="G59" s="808" t="s">
        <v>962</v>
      </c>
      <c r="H59" s="817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962</v>
      </c>
      <c r="G60" s="808" t="s">
        <v>962</v>
      </c>
      <c r="H60" s="817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962</v>
      </c>
      <c r="G61" s="808" t="s">
        <v>962</v>
      </c>
      <c r="H61" s="817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962</v>
      </c>
      <c r="G62" s="808" t="s">
        <v>962</v>
      </c>
      <c r="H62" s="817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962</v>
      </c>
      <c r="G63" s="808" t="s">
        <v>962</v>
      </c>
      <c r="H63" s="817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1557</v>
      </c>
      <c r="G68" s="819" t="s">
        <v>179</v>
      </c>
      <c r="H68" s="819" t="s">
        <v>178</v>
      </c>
      <c r="I68" s="37" t="s">
        <v>889</v>
      </c>
      <c r="J68" s="37" t="s">
        <v>890</v>
      </c>
      <c r="K68" s="37" t="s">
        <v>891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1802</v>
      </c>
      <c r="H70" s="830"/>
      <c r="I70" s="165" t="s">
        <v>991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962</v>
      </c>
      <c r="G71" s="808" t="s">
        <v>962</v>
      </c>
      <c r="H71" s="817" t="s">
        <v>962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8" t="s">
        <v>962</v>
      </c>
      <c r="G72" s="808" t="s">
        <v>962</v>
      </c>
      <c r="H72" s="817" t="s">
        <v>962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962</v>
      </c>
      <c r="G73" s="808" t="s">
        <v>962</v>
      </c>
      <c r="H73" s="817" t="s">
        <v>962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962</v>
      </c>
      <c r="G74" s="808" t="s">
        <v>962</v>
      </c>
      <c r="H74" s="817" t="s">
        <v>962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962</v>
      </c>
      <c r="G75" s="808" t="s">
        <v>962</v>
      </c>
      <c r="H75" s="817" t="s">
        <v>962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8" t="s">
        <v>962</v>
      </c>
      <c r="G76" s="808" t="s">
        <v>962</v>
      </c>
      <c r="H76" s="817" t="s">
        <v>962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8" t="s">
        <v>962</v>
      </c>
      <c r="G77" s="808" t="s">
        <v>962</v>
      </c>
      <c r="H77" s="817" t="s">
        <v>962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8" t="s">
        <v>962</v>
      </c>
      <c r="G78" s="808" t="s">
        <v>962</v>
      </c>
      <c r="H78" s="817" t="s">
        <v>962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8" t="s">
        <v>962</v>
      </c>
      <c r="G79" s="808" t="s">
        <v>962</v>
      </c>
      <c r="H79" s="817" t="s">
        <v>962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1664</v>
      </c>
      <c r="D80" s="141"/>
      <c r="E80" s="141"/>
      <c r="F80" s="808" t="s">
        <v>962</v>
      </c>
      <c r="G80" s="808" t="s">
        <v>962</v>
      </c>
      <c r="H80" s="817" t="s">
        <v>962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8" t="s">
        <v>962</v>
      </c>
      <c r="G81" s="808" t="s">
        <v>962</v>
      </c>
      <c r="H81" s="817" t="s">
        <v>962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8" t="s">
        <v>962</v>
      </c>
      <c r="G82" s="808" t="s">
        <v>962</v>
      </c>
      <c r="H82" s="817" t="s">
        <v>962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8" t="s">
        <v>962</v>
      </c>
      <c r="G83" s="808" t="s">
        <v>962</v>
      </c>
      <c r="H83" s="817" t="s">
        <v>962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962</v>
      </c>
      <c r="G84" s="808" t="s">
        <v>962</v>
      </c>
      <c r="H84" s="817" t="s">
        <v>962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8" t="s">
        <v>962</v>
      </c>
      <c r="G85" s="808" t="s">
        <v>962</v>
      </c>
      <c r="H85" s="817" t="s">
        <v>962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962</v>
      </c>
      <c r="G86" s="808" t="s">
        <v>962</v>
      </c>
      <c r="H86" s="817" t="s">
        <v>962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962</v>
      </c>
      <c r="G87" s="808" t="s">
        <v>962</v>
      </c>
      <c r="H87" s="817" t="s">
        <v>962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962</v>
      </c>
      <c r="G88" s="808" t="s">
        <v>962</v>
      </c>
      <c r="H88" s="817" t="s">
        <v>962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8" t="s">
        <v>962</v>
      </c>
      <c r="G89" s="808" t="s">
        <v>962</v>
      </c>
      <c r="H89" s="817" t="s">
        <v>962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1665</v>
      </c>
      <c r="D90" s="141"/>
      <c r="E90" s="141"/>
      <c r="F90" s="808" t="s">
        <v>962</v>
      </c>
      <c r="G90" s="808" t="s">
        <v>962</v>
      </c>
      <c r="H90" s="817" t="s">
        <v>962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8" t="s">
        <v>962</v>
      </c>
      <c r="G91" s="808" t="s">
        <v>962</v>
      </c>
      <c r="H91" s="817" t="s">
        <v>962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8" t="s">
        <v>962</v>
      </c>
      <c r="G92" s="808" t="s">
        <v>962</v>
      </c>
      <c r="H92" s="817" t="s">
        <v>962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8" t="s">
        <v>962</v>
      </c>
      <c r="G93" s="808" t="s">
        <v>962</v>
      </c>
      <c r="H93" s="817" t="s">
        <v>962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8" t="s">
        <v>962</v>
      </c>
      <c r="G94" s="808" t="s">
        <v>962</v>
      </c>
      <c r="H94" s="817" t="s">
        <v>962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8" t="s">
        <v>962</v>
      </c>
      <c r="G95" s="808" t="s">
        <v>962</v>
      </c>
      <c r="H95" s="817" t="s">
        <v>962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8" t="s">
        <v>962</v>
      </c>
      <c r="G96" s="808" t="s">
        <v>962</v>
      </c>
      <c r="H96" s="817" t="s">
        <v>962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8" t="s">
        <v>962</v>
      </c>
      <c r="G97" s="808" t="s">
        <v>962</v>
      </c>
      <c r="H97" s="817" t="s">
        <v>962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8" t="s">
        <v>962</v>
      </c>
      <c r="G98" s="808" t="s">
        <v>962</v>
      </c>
      <c r="H98" s="817" t="s">
        <v>962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8" t="s">
        <v>962</v>
      </c>
      <c r="G99" s="808" t="s">
        <v>962</v>
      </c>
      <c r="H99" s="817" t="s">
        <v>962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8" t="s">
        <v>962</v>
      </c>
      <c r="G100" s="808" t="s">
        <v>962</v>
      </c>
      <c r="H100" s="817" t="s">
        <v>962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8" t="s">
        <v>962</v>
      </c>
      <c r="G101" s="808" t="s">
        <v>962</v>
      </c>
      <c r="H101" s="817" t="s">
        <v>962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8" t="s">
        <v>962</v>
      </c>
      <c r="G102" s="808" t="s">
        <v>962</v>
      </c>
      <c r="H102" s="817" t="s">
        <v>962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8" t="s">
        <v>962</v>
      </c>
      <c r="G103" s="808" t="s">
        <v>962</v>
      </c>
      <c r="H103" s="817" t="s">
        <v>962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08" t="s">
        <v>962</v>
      </c>
      <c r="G104" s="808" t="s">
        <v>962</v>
      </c>
      <c r="H104" s="817" t="s">
        <v>962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08" t="s">
        <v>962</v>
      </c>
      <c r="G105" s="808" t="s">
        <v>962</v>
      </c>
      <c r="H105" s="817" t="s">
        <v>962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08" t="s">
        <v>962</v>
      </c>
      <c r="G106" s="808" t="s">
        <v>962</v>
      </c>
      <c r="H106" s="817" t="s">
        <v>962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08" t="s">
        <v>962</v>
      </c>
      <c r="G107" s="808" t="s">
        <v>962</v>
      </c>
      <c r="H107" s="817" t="s">
        <v>962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08" t="s">
        <v>962</v>
      </c>
      <c r="G108" s="808" t="s">
        <v>962</v>
      </c>
      <c r="H108" s="817" t="s">
        <v>962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08" t="s">
        <v>962</v>
      </c>
      <c r="G109" s="808" t="s">
        <v>962</v>
      </c>
      <c r="H109" s="817" t="s">
        <v>962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962</v>
      </c>
      <c r="G110" s="808" t="s">
        <v>962</v>
      </c>
      <c r="H110" s="817" t="s">
        <v>962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08" t="s">
        <v>962</v>
      </c>
      <c r="G111" s="808" t="s">
        <v>962</v>
      </c>
      <c r="H111" s="817" t="s">
        <v>962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08" t="s">
        <v>962</v>
      </c>
      <c r="G112" s="808" t="s">
        <v>962</v>
      </c>
      <c r="H112" s="817" t="s">
        <v>962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8" t="s">
        <v>962</v>
      </c>
      <c r="G113" s="808" t="s">
        <v>962</v>
      </c>
      <c r="H113" s="817" t="s">
        <v>962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8" t="s">
        <v>962</v>
      </c>
      <c r="G114" s="808" t="s">
        <v>962</v>
      </c>
      <c r="H114" s="817" t="s">
        <v>962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962</v>
      </c>
      <c r="G115" s="808" t="s">
        <v>962</v>
      </c>
      <c r="H115" s="817" t="s">
        <v>962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962</v>
      </c>
      <c r="G116" s="808" t="s">
        <v>962</v>
      </c>
      <c r="H116" s="817" t="s">
        <v>962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962</v>
      </c>
      <c r="G117" s="808" t="s">
        <v>962</v>
      </c>
      <c r="H117" s="817" t="s">
        <v>962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962</v>
      </c>
      <c r="G118" s="808" t="s">
        <v>962</v>
      </c>
      <c r="H118" s="817" t="s">
        <v>962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8" t="s">
        <v>962</v>
      </c>
      <c r="G119" s="808" t="s">
        <v>962</v>
      </c>
      <c r="H119" s="817" t="s">
        <v>962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2237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119"/>
      <c r="L1" s="439">
        <v>44441.498708680556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732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1058</v>
      </c>
      <c r="M4" s="1130"/>
    </row>
    <row r="5" spans="1:14" s="106" customFormat="1" ht="11.1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2021</v>
      </c>
      <c r="J8" s="731" t="s">
        <v>2021</v>
      </c>
      <c r="K8" s="731" t="s">
        <v>2022</v>
      </c>
      <c r="L8" s="737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9" t="s">
        <v>1802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1885</v>
      </c>
      <c r="F11" s="141"/>
      <c r="G11" s="109"/>
      <c r="H11" s="588" t="s">
        <v>962</v>
      </c>
      <c r="I11" s="778"/>
      <c r="J11" s="778"/>
      <c r="K11" s="778"/>
      <c r="L11" s="908" t="s">
        <v>2135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1847</v>
      </c>
      <c r="D12" s="141"/>
      <c r="E12" s="150" t="s">
        <v>2018</v>
      </c>
      <c r="F12" s="141"/>
      <c r="G12" s="109"/>
      <c r="H12" s="588" t="s">
        <v>962</v>
      </c>
      <c r="I12" s="780"/>
      <c r="J12" s="780"/>
      <c r="K12" s="780"/>
      <c r="L12" s="909" t="s">
        <v>2294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2010</v>
      </c>
      <c r="F15" s="273"/>
      <c r="G15" s="217"/>
      <c r="H15" s="112"/>
      <c r="I15" s="741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2014</v>
      </c>
      <c r="D16" s="141"/>
      <c r="E16" s="150" t="s">
        <v>2354</v>
      </c>
      <c r="F16" s="273"/>
      <c r="G16" s="217"/>
      <c r="H16" s="707" t="s">
        <v>962</v>
      </c>
      <c r="I16" s="1056">
        <v>1426965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2132</v>
      </c>
      <c r="F18" s="988"/>
      <c r="G18" s="988"/>
      <c r="H18" s="112"/>
      <c r="I18" s="740" t="s">
        <v>1935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2133</v>
      </c>
      <c r="F19" s="986"/>
      <c r="G19" s="986"/>
      <c r="H19" s="112"/>
      <c r="I19" s="741" t="s">
        <v>1936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2015</v>
      </c>
      <c r="D20" s="141"/>
      <c r="E20" s="944" t="s">
        <v>2100</v>
      </c>
      <c r="F20" s="273"/>
      <c r="G20" s="217"/>
      <c r="H20" s="707" t="s">
        <v>962</v>
      </c>
      <c r="I20" s="1048">
        <v>1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2016</v>
      </c>
      <c r="D23" s="141"/>
      <c r="E23" s="944" t="s">
        <v>2101</v>
      </c>
      <c r="F23" s="273"/>
      <c r="G23" s="217"/>
      <c r="H23" s="707" t="s">
        <v>962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412</v>
      </c>
      <c r="D26" s="141"/>
      <c r="E26" s="944" t="s">
        <v>2102</v>
      </c>
      <c r="F26" s="273"/>
      <c r="G26" s="217"/>
      <c r="H26" s="707" t="s">
        <v>962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1913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1832</v>
      </c>
      <c r="J33" s="731" t="s">
        <v>1831</v>
      </c>
      <c r="K33" s="731" t="s">
        <v>2006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2007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1923</v>
      </c>
      <c r="D36" s="110"/>
      <c r="E36" s="944" t="s">
        <v>2051</v>
      </c>
      <c r="F36" s="273"/>
      <c r="G36" s="217"/>
      <c r="H36" s="707" t="s">
        <v>962</v>
      </c>
      <c r="I36" s="718">
        <v>14</v>
      </c>
      <c r="J36" s="718"/>
      <c r="K36" s="767">
        <v>14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962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1159</v>
      </c>
      <c r="D38" s="110"/>
      <c r="E38" s="944" t="s">
        <v>2101</v>
      </c>
      <c r="F38" s="273"/>
      <c r="G38" s="217"/>
      <c r="H38" s="707" t="s">
        <v>962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962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1158</v>
      </c>
      <c r="D40" s="110"/>
      <c r="E40" s="944" t="s">
        <v>2103</v>
      </c>
      <c r="F40" s="273"/>
      <c r="G40" s="217"/>
      <c r="H40" s="707" t="s">
        <v>962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962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2129</v>
      </c>
      <c r="F42" s="714"/>
      <c r="G42" s="714"/>
      <c r="H42" s="707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413</v>
      </c>
      <c r="D43" s="110"/>
      <c r="E43" s="944" t="s">
        <v>2104</v>
      </c>
      <c r="F43" s="714"/>
      <c r="G43" s="982"/>
      <c r="H43" s="707" t="s">
        <v>962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1053</v>
      </c>
      <c r="D45" s="110"/>
      <c r="E45" s="945"/>
      <c r="F45" s="945"/>
      <c r="G45" s="112" t="s">
        <v>977</v>
      </c>
      <c r="H45" s="772"/>
      <c r="I45" s="767">
        <v>14</v>
      </c>
      <c r="J45" s="767">
        <v>0</v>
      </c>
      <c r="K45" s="767">
        <v>14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1356</v>
      </c>
      <c r="J50" s="734" t="s">
        <v>1357</v>
      </c>
      <c r="K50" s="734" t="s">
        <v>2144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2001</v>
      </c>
      <c r="F52" s="141"/>
      <c r="G52" s="141"/>
      <c r="H52" s="141"/>
      <c r="I52" s="27" t="s">
        <v>1095</v>
      </c>
      <c r="J52" s="27" t="s">
        <v>1095</v>
      </c>
      <c r="K52" s="949" t="s">
        <v>1095</v>
      </c>
      <c r="L52" s="277"/>
      <c r="M52" s="141"/>
    </row>
    <row r="53" spans="1:13" ht="11.1" customHeight="1" x14ac:dyDescent="0.25">
      <c r="B53" s="141"/>
      <c r="C53" s="932" t="s">
        <v>1028</v>
      </c>
      <c r="D53" s="141"/>
      <c r="E53" s="933" t="s">
        <v>2002</v>
      </c>
      <c r="F53" s="141"/>
      <c r="G53" s="141"/>
      <c r="H53" s="484" t="s">
        <v>962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2003</v>
      </c>
      <c r="F54" s="141"/>
      <c r="G54" s="141"/>
      <c r="H54" s="484" t="s">
        <v>962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2004</v>
      </c>
      <c r="F55" s="141"/>
      <c r="G55" s="141"/>
      <c r="H55" s="484" t="s">
        <v>962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2005</v>
      </c>
      <c r="F56" s="141"/>
      <c r="G56" s="141"/>
      <c r="H56" s="484" t="s">
        <v>962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2009</v>
      </c>
      <c r="F61" s="141"/>
      <c r="G61" s="141"/>
      <c r="H61" s="774"/>
      <c r="I61" s="733" t="s">
        <v>1095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1210</v>
      </c>
      <c r="D62" s="141"/>
      <c r="E62" s="933" t="s">
        <v>2355</v>
      </c>
      <c r="F62" s="141"/>
      <c r="G62" s="141"/>
      <c r="H62" s="484" t="s">
        <v>962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1915</v>
      </c>
      <c r="D67" s="141"/>
      <c r="E67" s="150" t="s">
        <v>2024</v>
      </c>
      <c r="F67" s="141"/>
      <c r="G67" s="141"/>
      <c r="H67" s="484" t="s">
        <v>962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1916</v>
      </c>
      <c r="D69" s="141"/>
      <c r="E69" s="938" t="s">
        <v>2049</v>
      </c>
      <c r="F69" s="705"/>
      <c r="G69" s="141"/>
      <c r="H69" s="484" t="s">
        <v>962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2021</v>
      </c>
      <c r="J71" s="731" t="s">
        <v>2021</v>
      </c>
      <c r="K71" s="731" t="s">
        <v>2022</v>
      </c>
      <c r="L71" s="737" t="s">
        <v>604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9" t="s">
        <v>1802</v>
      </c>
      <c r="M73" s="141"/>
    </row>
    <row r="74" spans="2:13" ht="11.1" customHeight="1" x14ac:dyDescent="0.25">
      <c r="B74" s="141"/>
      <c r="C74" s="936" t="s">
        <v>2032</v>
      </c>
      <c r="D74" s="705"/>
      <c r="E74" s="938" t="s">
        <v>2043</v>
      </c>
      <c r="F74" s="705"/>
      <c r="G74" s="141"/>
      <c r="H74" s="757" t="s">
        <v>962</v>
      </c>
      <c r="I74" s="778"/>
      <c r="J74" s="778"/>
      <c r="K74" s="779"/>
      <c r="L74" s="776" t="s">
        <v>962</v>
      </c>
      <c r="M74" s="141"/>
    </row>
    <row r="75" spans="2:13" ht="11.1" customHeight="1" x14ac:dyDescent="0.25">
      <c r="B75" s="141"/>
      <c r="C75" s="936" t="s">
        <v>2033</v>
      </c>
      <c r="D75" s="705"/>
      <c r="E75" s="938" t="s">
        <v>2037</v>
      </c>
      <c r="F75" s="705"/>
      <c r="G75" s="141"/>
      <c r="H75" s="757" t="s">
        <v>962</v>
      </c>
      <c r="I75" s="778"/>
      <c r="J75" s="778"/>
      <c r="K75" s="779"/>
      <c r="L75" s="910" t="s">
        <v>962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1917</v>
      </c>
      <c r="D77" s="141"/>
      <c r="E77" s="150" t="s">
        <v>2041</v>
      </c>
      <c r="F77" s="141"/>
      <c r="G77" s="141"/>
      <c r="H77" s="484" t="s">
        <v>962</v>
      </c>
      <c r="I77" s="715">
        <v>14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1023</v>
      </c>
      <c r="D79" s="141"/>
      <c r="E79" s="150" t="s">
        <v>2040</v>
      </c>
      <c r="F79" s="141"/>
      <c r="G79" s="141"/>
      <c r="H79" s="484" t="s">
        <v>962</v>
      </c>
      <c r="I79" s="715">
        <v>14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1918</v>
      </c>
      <c r="D81" s="141"/>
      <c r="E81" s="150" t="s">
        <v>2025</v>
      </c>
      <c r="F81" s="141"/>
      <c r="G81" s="141"/>
      <c r="H81" s="484" t="s">
        <v>962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2023</v>
      </c>
      <c r="D82" s="141"/>
      <c r="E82" s="150" t="s">
        <v>2026</v>
      </c>
      <c r="F82" s="141"/>
      <c r="G82" s="141"/>
      <c r="H82" s="484" t="s">
        <v>962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1919</v>
      </c>
      <c r="D84" s="141"/>
      <c r="E84" s="150" t="s">
        <v>2027</v>
      </c>
      <c r="F84" s="141"/>
      <c r="G84" s="141"/>
      <c r="H84" s="484" t="s">
        <v>962</v>
      </c>
      <c r="I84" s="715">
        <v>6000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1269</v>
      </c>
      <c r="J86" s="730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2050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5" t="s">
        <v>1920</v>
      </c>
      <c r="D89" s="141"/>
      <c r="E89" s="150" t="s">
        <v>1944</v>
      </c>
      <c r="F89" s="141"/>
      <c r="G89" s="109"/>
      <c r="H89" s="484" t="s">
        <v>962</v>
      </c>
      <c r="I89" s="65">
        <v>2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5" t="s">
        <v>1921</v>
      </c>
      <c r="D90" s="141"/>
      <c r="E90" s="150" t="s">
        <v>1945</v>
      </c>
      <c r="F90" s="141"/>
      <c r="G90" s="109"/>
      <c r="H90" s="484" t="s">
        <v>962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2034</v>
      </c>
      <c r="D91" s="141"/>
      <c r="E91" s="150"/>
      <c r="F91" s="141"/>
      <c r="G91" s="112" t="s">
        <v>977</v>
      </c>
      <c r="H91" s="484"/>
      <c r="I91" s="768">
        <v>2</v>
      </c>
      <c r="J91" s="768">
        <v>2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2021</v>
      </c>
      <c r="J93" s="731" t="s">
        <v>2021</v>
      </c>
      <c r="K93" s="731" t="s">
        <v>2022</v>
      </c>
      <c r="L93" s="737" t="s">
        <v>604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1095</v>
      </c>
      <c r="J95" s="28" t="s">
        <v>1095</v>
      </c>
      <c r="K95" s="28" t="s">
        <v>1095</v>
      </c>
      <c r="L95" s="739" t="s">
        <v>1802</v>
      </c>
      <c r="M95" s="141"/>
    </row>
    <row r="96" spans="2:13" ht="12" customHeight="1" x14ac:dyDescent="0.25">
      <c r="B96" s="141"/>
      <c r="C96" s="935" t="s">
        <v>2035</v>
      </c>
      <c r="D96" s="141"/>
      <c r="E96" s="938" t="s">
        <v>2038</v>
      </c>
      <c r="F96" s="705"/>
      <c r="G96" s="111"/>
      <c r="H96" s="777" t="s">
        <v>962</v>
      </c>
      <c r="I96" s="778"/>
      <c r="J96" s="778"/>
      <c r="K96" s="779"/>
      <c r="L96" s="776" t="s">
        <v>276</v>
      </c>
      <c r="M96" s="141"/>
    </row>
    <row r="97" spans="2:13" ht="12" customHeight="1" x14ac:dyDescent="0.25">
      <c r="B97" s="141"/>
      <c r="C97" s="935" t="s">
        <v>2036</v>
      </c>
      <c r="D97" s="141"/>
      <c r="E97" s="938" t="s">
        <v>2039</v>
      </c>
      <c r="F97" s="705"/>
      <c r="G97" s="111"/>
      <c r="H97" s="777" t="s">
        <v>962</v>
      </c>
      <c r="I97" s="778"/>
      <c r="J97" s="778"/>
      <c r="K97" s="779"/>
      <c r="L97" s="910" t="s">
        <v>962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2029</v>
      </c>
      <c r="F99" s="141"/>
      <c r="G99" s="141"/>
      <c r="H99" s="484" t="s">
        <v>962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2" t="s">
        <v>1934</v>
      </c>
      <c r="F101" s="141"/>
      <c r="G101" s="141"/>
      <c r="H101" s="484" t="s">
        <v>962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1929</v>
      </c>
      <c r="D102" s="141"/>
      <c r="E102" s="942" t="s">
        <v>1904</v>
      </c>
      <c r="F102" s="141"/>
      <c r="G102" s="141"/>
      <c r="H102" s="484" t="s">
        <v>962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651</v>
      </c>
      <c r="D103" s="141"/>
      <c r="E103" s="942" t="s">
        <v>1906</v>
      </c>
      <c r="F103" s="141"/>
      <c r="G103" s="141"/>
      <c r="H103" s="484" t="s">
        <v>962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1930</v>
      </c>
      <c r="D104" s="141"/>
      <c r="E104" s="942" t="s">
        <v>1946</v>
      </c>
      <c r="F104" s="141"/>
      <c r="G104" s="141"/>
      <c r="H104" s="484" t="s">
        <v>962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1933</v>
      </c>
      <c r="D106" s="141"/>
      <c r="E106" s="150" t="s">
        <v>1907</v>
      </c>
      <c r="F106" s="141"/>
      <c r="G106" s="141"/>
      <c r="H106" s="484" t="s">
        <v>962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653</v>
      </c>
      <c r="D107" s="141"/>
      <c r="E107" s="150" t="s">
        <v>1905</v>
      </c>
      <c r="F107" s="141"/>
      <c r="G107" s="141"/>
      <c r="H107" s="484" t="s">
        <v>962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1931</v>
      </c>
      <c r="D109" s="141"/>
      <c r="E109" s="150" t="s">
        <v>1908</v>
      </c>
      <c r="F109" s="141"/>
      <c r="G109" s="141"/>
      <c r="H109" s="484" t="s">
        <v>962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654</v>
      </c>
      <c r="D110" s="141"/>
      <c r="E110" s="150" t="s">
        <v>1928</v>
      </c>
      <c r="F110" s="141"/>
      <c r="G110" s="141"/>
      <c r="H110" s="484" t="s">
        <v>962</v>
      </c>
      <c r="I110" s="728">
        <v>9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1932</v>
      </c>
      <c r="D111" s="141"/>
      <c r="E111" s="150" t="s">
        <v>1909</v>
      </c>
      <c r="F111" s="141"/>
      <c r="G111" s="141"/>
      <c r="H111" s="484" t="s">
        <v>962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1922</v>
      </c>
      <c r="D113" s="141"/>
      <c r="E113" s="150" t="s">
        <v>2046</v>
      </c>
      <c r="F113" s="141"/>
      <c r="G113" s="141"/>
      <c r="H113" s="484" t="s">
        <v>962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1154</v>
      </c>
      <c r="D114" s="141"/>
      <c r="E114" s="150" t="s">
        <v>2152</v>
      </c>
      <c r="F114" s="141"/>
      <c r="G114" s="141"/>
      <c r="H114" s="757" t="s">
        <v>962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1374</v>
      </c>
      <c r="D115" s="141"/>
      <c r="E115" s="150" t="s">
        <v>2045</v>
      </c>
      <c r="F115" s="141"/>
      <c r="G115" s="141"/>
      <c r="H115" s="757" t="s">
        <v>962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2028</v>
      </c>
      <c r="F117" s="141"/>
      <c r="G117" s="141"/>
      <c r="H117" s="484" t="s">
        <v>962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1522</v>
      </c>
      <c r="D119" s="141"/>
      <c r="E119" s="150" t="s">
        <v>1927</v>
      </c>
      <c r="F119" s="141"/>
      <c r="G119" s="141"/>
      <c r="H119" s="484" t="s">
        <v>962</v>
      </c>
      <c r="I119" s="727">
        <v>16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1910</v>
      </c>
      <c r="F120" s="141"/>
      <c r="G120" s="141"/>
      <c r="H120" s="484" t="s">
        <v>962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1911</v>
      </c>
      <c r="F121" s="141"/>
      <c r="G121" s="141"/>
      <c r="H121" s="484" t="s">
        <v>962</v>
      </c>
      <c r="I121" s="727">
        <v>6000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1940</v>
      </c>
      <c r="D126" s="141"/>
      <c r="E126" s="933" t="s">
        <v>2019</v>
      </c>
      <c r="F126" s="141"/>
      <c r="G126" s="141"/>
      <c r="H126" s="484" t="s">
        <v>962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1941</v>
      </c>
      <c r="D127" s="141"/>
      <c r="E127" s="933" t="s">
        <v>2020</v>
      </c>
      <c r="F127" s="141"/>
      <c r="G127" s="141"/>
      <c r="H127" s="484" t="s">
        <v>962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1942</v>
      </c>
      <c r="D128" s="141"/>
      <c r="E128" s="933" t="s">
        <v>2048</v>
      </c>
      <c r="F128" s="141"/>
      <c r="G128" s="141"/>
      <c r="H128" s="484" t="s">
        <v>962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1943</v>
      </c>
      <c r="D129" s="141"/>
      <c r="E129" s="933" t="s">
        <v>2047</v>
      </c>
      <c r="F129" s="141"/>
      <c r="G129" s="141"/>
      <c r="H129" s="484" t="s">
        <v>962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2044</v>
      </c>
      <c r="D131" s="705"/>
      <c r="E131" s="937" t="s">
        <v>2012</v>
      </c>
      <c r="F131" s="705"/>
      <c r="G131" s="705"/>
      <c r="H131" s="484" t="s">
        <v>962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2153</v>
      </c>
      <c r="D1" s="117"/>
      <c r="E1" s="92"/>
      <c r="F1" s="119"/>
      <c r="G1" s="119"/>
      <c r="H1" s="119"/>
      <c r="I1" s="119"/>
      <c r="J1" s="119"/>
      <c r="K1" s="439">
        <v>44441.498708680556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1651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2356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766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316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977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1754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254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356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529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1666</v>
      </c>
      <c r="D27" s="141"/>
      <c r="E27" s="399" t="s">
        <v>530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1667</v>
      </c>
      <c r="D28" s="141"/>
      <c r="E28" s="399" t="s">
        <v>363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977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629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1855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354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2174</v>
      </c>
      <c r="F46" s="289"/>
      <c r="G46" s="289"/>
      <c r="H46" s="289"/>
      <c r="I46" s="289"/>
      <c r="J46" s="289" t="s">
        <v>487</v>
      </c>
      <c r="K46" s="238">
        <v>1650603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998</v>
      </c>
      <c r="F49" s="289"/>
      <c r="G49" s="289"/>
      <c r="H49" s="289"/>
      <c r="I49" s="289"/>
      <c r="J49" s="289" t="s">
        <v>487</v>
      </c>
      <c r="K49" s="238">
        <v>6000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1856</v>
      </c>
      <c r="F51" s="289"/>
      <c r="G51" s="289"/>
      <c r="H51" s="289"/>
      <c r="I51" s="289"/>
      <c r="J51" s="289" t="s">
        <v>487</v>
      </c>
      <c r="K51" s="238">
        <v>419500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1857</v>
      </c>
      <c r="F52" s="289"/>
      <c r="G52" s="289"/>
      <c r="H52" s="289"/>
      <c r="I52" s="289"/>
      <c r="J52" s="289" t="s">
        <v>487</v>
      </c>
      <c r="K52" s="238">
        <v>4570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1858</v>
      </c>
      <c r="F53" s="289"/>
      <c r="G53" s="289"/>
      <c r="H53" s="289"/>
      <c r="I53" s="289"/>
      <c r="J53" s="578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1859</v>
      </c>
      <c r="F54" s="289"/>
      <c r="G54" s="289"/>
      <c r="H54" s="289"/>
      <c r="I54" s="289"/>
      <c r="J54" s="578" t="s">
        <v>962</v>
      </c>
      <c r="K54" s="238">
        <v>30154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1860</v>
      </c>
      <c r="F55" s="289"/>
      <c r="G55" s="289"/>
      <c r="H55" s="289"/>
      <c r="I55" s="289"/>
      <c r="J55" s="289" t="s">
        <v>487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1861</v>
      </c>
      <c r="F56" s="289"/>
      <c r="G56" s="289"/>
      <c r="H56" s="289"/>
      <c r="I56" s="289"/>
      <c r="J56" s="289" t="s">
        <v>487</v>
      </c>
      <c r="K56" s="238">
        <v>12550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1862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1863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1865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1809</v>
      </c>
      <c r="D61" s="705"/>
      <c r="E61" s="705" t="s">
        <v>1866</v>
      </c>
      <c r="F61" s="706"/>
      <c r="G61" s="706"/>
      <c r="H61" s="706"/>
      <c r="I61" s="706"/>
      <c r="J61" s="578" t="s">
        <v>962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2175</v>
      </c>
      <c r="D62" s="1079"/>
      <c r="E62" s="1239" t="s">
        <v>2259</v>
      </c>
      <c r="F62" s="1239"/>
      <c r="G62" s="1239"/>
      <c r="H62" s="1239"/>
      <c r="I62" s="1239"/>
      <c r="J62" s="578" t="s">
        <v>962</v>
      </c>
      <c r="K62" s="238">
        <v>52970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977</v>
      </c>
      <c r="J63" s="253"/>
      <c r="K63" s="586">
        <v>519744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1345</v>
      </c>
      <c r="F65" s="289"/>
      <c r="G65" s="289"/>
      <c r="H65" s="289"/>
      <c r="I65" s="253"/>
      <c r="J65" s="577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6">
        <v>1124859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630</v>
      </c>
      <c r="J69" s="289"/>
      <c r="K69" s="604">
        <v>281214.75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1309</v>
      </c>
      <c r="J71" s="304"/>
      <c r="K71" s="586">
        <v>281214.75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265</v>
      </c>
      <c r="J74" s="562"/>
      <c r="K74" s="587" t="s">
        <v>962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2239</v>
      </c>
      <c r="B1" s="431" t="s">
        <v>2153</v>
      </c>
      <c r="C1" s="117"/>
      <c r="D1" s="92"/>
      <c r="E1" s="439">
        <v>44441.498708680556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2302</v>
      </c>
      <c r="C3" s="1124"/>
      <c r="D3" s="1123"/>
      <c r="E3" s="1109" t="s">
        <v>945</v>
      </c>
      <c r="F3" s="1202"/>
    </row>
    <row r="4" spans="1:6" ht="15" customHeight="1" x14ac:dyDescent="0.2">
      <c r="B4" s="1111" t="s">
        <v>2303</v>
      </c>
      <c r="C4" s="1112"/>
      <c r="D4" s="1113"/>
      <c r="E4" s="1115" t="s">
        <v>1622</v>
      </c>
      <c r="F4" s="1131"/>
    </row>
    <row r="5" spans="1:6" ht="11.1" customHeight="1" x14ac:dyDescent="0.2">
      <c r="A5" s="117"/>
      <c r="B5" s="1116" t="s">
        <v>2304</v>
      </c>
      <c r="C5" s="1113"/>
      <c r="D5" s="1113"/>
      <c r="E5" s="1117" t="s">
        <v>2305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1274</v>
      </c>
      <c r="C9" s="641" t="s">
        <v>1769</v>
      </c>
      <c r="D9" s="953" t="s">
        <v>2295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1770</v>
      </c>
      <c r="D11" s="953" t="s">
        <v>962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1771</v>
      </c>
      <c r="D13" s="953" t="s">
        <v>2296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1591</v>
      </c>
      <c r="C15" s="641" t="s">
        <v>1773</v>
      </c>
      <c r="D15" s="953" t="s">
        <v>962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1275</v>
      </c>
      <c r="C17" s="641" t="s">
        <v>1774</v>
      </c>
      <c r="D17" s="953" t="s">
        <v>962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1562</v>
      </c>
      <c r="C19" s="641" t="s">
        <v>1775</v>
      </c>
      <c r="D19" s="953" t="s">
        <v>962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1776</v>
      </c>
      <c r="D21" s="953" t="s">
        <v>962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1499</v>
      </c>
      <c r="C23" s="641" t="s">
        <v>1732</v>
      </c>
      <c r="D23" s="953" t="s">
        <v>962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1183</v>
      </c>
      <c r="C25" s="641" t="s">
        <v>1733</v>
      </c>
      <c r="D25" s="953" t="s">
        <v>962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974</v>
      </c>
      <c r="C27" s="1026" t="s">
        <v>2097</v>
      </c>
      <c r="D27" s="953" t="s">
        <v>962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2021-09-02T15:58:43Z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